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defaultThemeVersion="124226"/>
  <mc:AlternateContent xmlns:mc="http://schemas.openxmlformats.org/markup-compatibility/2006">
    <mc:Choice Requires="x15">
      <x15ac:absPath xmlns:x15ac="http://schemas.microsoft.com/office/spreadsheetml/2010/11/ac" url="G:\DATASUS_SVN\Novo\GMUD\Branches\Desenvolvimento\EX_SR201024\Metodologia\GCS\Templates\"/>
    </mc:Choice>
  </mc:AlternateContent>
  <bookViews>
    <workbookView xWindow="480" yWindow="1125" windowWidth="11070" windowHeight="6990" tabRatio="721"/>
  </bookViews>
  <sheets>
    <sheet name="Capa" sheetId="14" r:id="rId1"/>
    <sheet name="Estrutura de Diretórios" sheetId="29" r:id="rId2"/>
    <sheet name="Nomenclaturas e Armazenamento" sheetId="30" r:id="rId3"/>
    <sheet name="Checklist de Entregas" sheetId="1" state="hidden" r:id="rId4"/>
  </sheets>
  <definedNames>
    <definedName name="_xlnm._FilterDatabase" localSheetId="2" hidden="1">'Nomenclaturas e Armazenamento'!$B$2:$H$42</definedName>
    <definedName name="_xlnm.Print_Area" localSheetId="0">Capa!$B$1:$F$27</definedName>
    <definedName name="Excel_BuiltIn__FilterDatabase_1">#REF!</definedName>
  </definedNames>
  <calcPr calcId="152511"/>
</workbook>
</file>

<file path=xl/sharedStrings.xml><?xml version="1.0" encoding="utf-8"?>
<sst xmlns="http://schemas.openxmlformats.org/spreadsheetml/2006/main" count="956" uniqueCount="247">
  <si>
    <t>#</t>
  </si>
  <si>
    <t>SIM</t>
  </si>
  <si>
    <t>NÃO</t>
  </si>
  <si>
    <t>Prosseguir com o atendimento.</t>
  </si>
  <si>
    <t>ITEM</t>
  </si>
  <si>
    <t>Orientar o solicitante a declarar estas informações na solicitação de entrega. Após corrigido, prosseguir com atendimento.</t>
  </si>
  <si>
    <t>Registrar "Defeito de Revisão de GCS" e aguardar resolução. Após resolução, prosseguir com o atendimento.</t>
  </si>
  <si>
    <t>Descrição</t>
  </si>
  <si>
    <t>Checklist de Entrega</t>
  </si>
  <si>
    <t>Estrutura de Diretórios</t>
  </si>
  <si>
    <t>C</t>
  </si>
  <si>
    <t>I</t>
  </si>
  <si>
    <t>SA</t>
  </si>
  <si>
    <r>
      <t xml:space="preserve">Na solicitação de entrega, foram informadas a </t>
    </r>
    <r>
      <rPr>
        <u/>
        <sz val="11"/>
        <color theme="1"/>
        <rFont val="Calibri"/>
        <family val="2"/>
        <scheme val="minor"/>
      </rPr>
      <t>Fase do Projeto</t>
    </r>
    <r>
      <rPr>
        <sz val="11"/>
        <color theme="1"/>
        <rFont val="Calibri"/>
        <family val="2"/>
        <scheme val="minor"/>
      </rPr>
      <t>,</t>
    </r>
    <r>
      <rPr>
        <u/>
        <sz val="11"/>
        <color theme="1"/>
        <rFont val="Calibri"/>
        <family val="2"/>
        <scheme val="minor"/>
      </rPr>
      <t xml:space="preserve"> Iteração</t>
    </r>
    <r>
      <rPr>
        <sz val="11"/>
        <color theme="1"/>
        <rFont val="Calibri"/>
        <family val="2"/>
        <scheme val="minor"/>
      </rPr>
      <t xml:space="preserve"> (quando aplicável) e </t>
    </r>
    <r>
      <rPr>
        <u/>
        <sz val="11"/>
        <color theme="1"/>
        <rFont val="Calibri"/>
        <family val="2"/>
        <scheme val="minor"/>
      </rPr>
      <t>Data para Homologação</t>
    </r>
    <r>
      <rPr>
        <sz val="11"/>
        <color theme="1"/>
        <rFont val="Calibri"/>
        <family val="2"/>
        <scheme val="minor"/>
      </rPr>
      <t xml:space="preserve">?
</t>
    </r>
    <r>
      <rPr>
        <b/>
        <sz val="11"/>
        <color theme="1"/>
        <rFont val="Calibri"/>
        <family val="2"/>
        <scheme val="minor"/>
      </rPr>
      <t>OBS:</t>
    </r>
    <r>
      <rPr>
        <sz val="11"/>
        <color theme="1"/>
        <rFont val="Calibri"/>
        <family val="2"/>
        <scheme val="minor"/>
      </rPr>
      <t xml:space="preserve"> Consultar o cronograma e o processo adotado pelo projeto. Essas informações serão utilizadas para o envio de email de comunicação de entrega ao cliente e equipe do projeto. Portanto, não podem em hipótese alguma estarem incorentes.</t>
    </r>
  </si>
  <si>
    <r>
      <t xml:space="preserve">Há evidências de realização de revisão do artefato?
</t>
    </r>
    <r>
      <rPr>
        <b/>
        <sz val="11"/>
        <color theme="1"/>
        <rFont val="Calibri"/>
        <family val="2"/>
        <scheme val="minor"/>
      </rPr>
      <t>OBS:</t>
    </r>
    <r>
      <rPr>
        <sz val="11"/>
        <color theme="1"/>
        <rFont val="Calibri"/>
        <family val="2"/>
        <scheme val="minor"/>
      </rPr>
      <t>Consultar o Plano do Projeto para identificar quais são os artefatos passíveis de verificação e confirmar registro da verificação. Não serão permitidas entregas de artefatos que possuem defeitos não corrigidos.</t>
    </r>
  </si>
  <si>
    <r>
      <t xml:space="preserve">A nomenclatura do artefato está de acordo com o padrão definido?
</t>
    </r>
    <r>
      <rPr>
        <b/>
        <sz val="11"/>
        <color theme="1"/>
        <rFont val="Calibri"/>
        <family val="2"/>
        <scheme val="minor"/>
      </rPr>
      <t>OBS:</t>
    </r>
    <r>
      <rPr>
        <sz val="11"/>
        <color theme="1"/>
        <rFont val="Calibri"/>
        <family val="2"/>
        <scheme val="minor"/>
      </rPr>
      <t>Consultar padrão de nomenclatura adotado para o projeto.</t>
    </r>
  </si>
  <si>
    <r>
      <t xml:space="preserve">A versão de capa do artefato (quando aplicável) está correta?
</t>
    </r>
    <r>
      <rPr>
        <b/>
        <sz val="11"/>
        <color theme="1"/>
        <rFont val="Calibri"/>
        <family val="2"/>
        <scheme val="minor"/>
      </rPr>
      <t>OBS:</t>
    </r>
    <r>
      <rPr>
        <sz val="11"/>
        <color theme="1"/>
        <rFont val="Calibri"/>
        <family val="2"/>
        <scheme val="minor"/>
      </rPr>
      <t xml:space="preserve">Verificar se a versão registrada na capa do artefato corresponde às evoluções registradas no histórico interno. </t>
    </r>
  </si>
  <si>
    <r>
      <t xml:space="preserve">O título do artefato, a sigla e o nome do projeto estão corretamente descrito na capa?
</t>
    </r>
    <r>
      <rPr>
        <b/>
        <sz val="11"/>
        <color theme="1"/>
        <rFont val="Calibri"/>
        <family val="2"/>
        <scheme val="minor"/>
      </rPr>
      <t>OBS:</t>
    </r>
    <r>
      <rPr>
        <sz val="11"/>
        <color theme="1"/>
        <rFont val="Calibri"/>
        <family val="2"/>
        <scheme val="minor"/>
      </rPr>
      <t>Verificar se há erros de ortografia.</t>
    </r>
  </si>
  <si>
    <r>
      <t xml:space="preserve">O rodapé e o cabeçalho do artefato estão corretos?
</t>
    </r>
    <r>
      <rPr>
        <b/>
        <sz val="11"/>
        <color theme="1"/>
        <rFont val="Calibri"/>
        <family val="2"/>
        <scheme val="minor"/>
      </rPr>
      <t>OBS:</t>
    </r>
    <r>
      <rPr>
        <sz val="11"/>
        <color theme="1"/>
        <rFont val="Calibri"/>
        <family val="2"/>
        <scheme val="minor"/>
      </rPr>
      <t xml:space="preserve">Verificar se foram corretamente preenchidos os campos editáveis. </t>
    </r>
  </si>
  <si>
    <r>
      <t xml:space="preserve">O Histórico de revisão interno do artefato e o comentário inserido no SVN durante o commit foi preenchido de forma que seja possível identificar as mudanças sofridas?
</t>
    </r>
    <r>
      <rPr>
        <b/>
        <sz val="11"/>
        <color theme="1"/>
        <rFont val="Calibri"/>
        <family val="2"/>
        <scheme val="minor"/>
      </rPr>
      <t>OBS:</t>
    </r>
    <r>
      <rPr>
        <sz val="11"/>
        <color theme="1"/>
        <rFont val="Calibri"/>
        <family val="2"/>
        <scheme val="minor"/>
      </rPr>
      <t>Através de ferramentas do TortoiseSVN, realize a comparação com a versão anterior do artefato e confirme se todas alterações foram corretamente registradas. Não serão aceitos comentários que não resumem de forma clara as alterações realizadas. Referências ao número dos tópicos do documento devem ser evitadas.</t>
    </r>
  </si>
  <si>
    <r>
      <t xml:space="preserve">O sumário do artefato foi atualizado?
</t>
    </r>
    <r>
      <rPr>
        <b/>
        <sz val="11"/>
        <color theme="1"/>
        <rFont val="Calibri"/>
        <family val="2"/>
        <scheme val="minor"/>
      </rPr>
      <t>OBS:</t>
    </r>
    <r>
      <rPr>
        <sz val="11"/>
        <color theme="1"/>
        <rFont val="Calibri"/>
        <family val="2"/>
        <scheme val="minor"/>
      </rPr>
      <t>Verificar se as referências cruzadas do sumário estão funcionando corretamente.</t>
    </r>
  </si>
  <si>
    <r>
      <t xml:space="preserve">O conjunto de produtos selecionados para entrega está de acordo com os produtos definidos para formarem o pacote de entrega?
</t>
    </r>
    <r>
      <rPr>
        <b/>
        <sz val="11"/>
        <color theme="1"/>
        <rFont val="Calibri"/>
        <family val="2"/>
        <scheme val="minor"/>
      </rPr>
      <t xml:space="preserve">OBS: </t>
    </r>
    <r>
      <rPr>
        <sz val="11"/>
        <color theme="1"/>
        <rFont val="Calibri"/>
        <family val="2"/>
        <scheme val="minor"/>
      </rPr>
      <t>Consultar a definição do conteúdo dos pacotes de entrega. Não serão permitidas entregas de pacotes com produtos em falta ou produtos que não fazem parte da definição do pacote.</t>
    </r>
  </si>
  <si>
    <r>
      <t xml:space="preserve">Caso existam, todas as RM's (Requisição de Mudança) que envolvem os produtos da fase/iteração a serem entregues foram finalizadas?
</t>
    </r>
    <r>
      <rPr>
        <b/>
        <sz val="11"/>
        <color theme="1"/>
        <rFont val="Calibri"/>
        <family val="2"/>
        <scheme val="minor"/>
      </rPr>
      <t xml:space="preserve">OBS: </t>
    </r>
    <r>
      <rPr>
        <sz val="11"/>
        <color theme="1"/>
        <rFont val="Calibri"/>
        <family val="2"/>
        <scheme val="minor"/>
      </rPr>
      <t>Consultar a ferramenta de registro de RM em busca de RM's não finalizadas para o projeto.</t>
    </r>
  </si>
  <si>
    <r>
      <t xml:space="preserve">Caso os produtos a serem entregues são oriundos das branches, foi realizado merge na trunk dos artefatos evoluídos?
</t>
    </r>
    <r>
      <rPr>
        <b/>
        <sz val="11"/>
        <color theme="1"/>
        <rFont val="Calibri"/>
        <family val="2"/>
        <scheme val="minor"/>
      </rPr>
      <t>OBS:</t>
    </r>
    <r>
      <rPr>
        <sz val="11"/>
        <color theme="1"/>
        <rFont val="Calibri"/>
        <family val="2"/>
        <scheme val="minor"/>
      </rPr>
      <t xml:space="preserve"> Comparar os artefatos evoluídos na estrutura de branches com os mesmos artefatos armazenados na estrutura trunk e certificar que as alterações realizadas no primeiro consta no segundo.</t>
    </r>
  </si>
  <si>
    <r>
      <t xml:space="preserve">Caso o código fonte faça parte do pacote, verificar se a build foi aprovada para entrega.
</t>
    </r>
    <r>
      <rPr>
        <b/>
        <sz val="11"/>
        <color theme="1"/>
        <rFont val="Calibri"/>
        <family val="2"/>
        <scheme val="minor"/>
      </rPr>
      <t>OBS:</t>
    </r>
    <r>
      <rPr>
        <sz val="11"/>
        <color theme="1"/>
        <rFont val="Calibri"/>
        <family val="2"/>
        <scheme val="minor"/>
      </rPr>
      <t xml:space="preserve"> Localizar evidência de liberação de build testada e confirmar a liberação de entrega da build, incluindo no campo "Artefato e versão" da demanda de entrega a versão do código fonte registrada na liberação (campo "Número do Build").</t>
    </r>
  </si>
  <si>
    <t>Data</t>
  </si>
  <si>
    <t>Versão</t>
  </si>
  <si>
    <t>Autor</t>
  </si>
  <si>
    <t>Legenda</t>
  </si>
  <si>
    <t>Inclusão</t>
  </si>
  <si>
    <t>Consulta</t>
  </si>
  <si>
    <t>Sem Acesso</t>
  </si>
  <si>
    <r>
      <t xml:space="preserve">Para artefatos de Requisitos, existem evidências de elaboração de um parecer técnico das demais disciplinas do projeto (Arquitetura, Design, Banco de Dados ou Testes? Caso existam considerações nestes pareceres, foram devidamente aplicadas nos artefatos?
</t>
    </r>
    <r>
      <rPr>
        <b/>
        <sz val="11"/>
        <color theme="1"/>
        <rFont val="Calibri"/>
        <family val="2"/>
        <scheme val="minor"/>
      </rPr>
      <t>OBS</t>
    </r>
    <r>
      <rPr>
        <sz val="11"/>
        <color theme="1"/>
        <rFont val="Calibri"/>
        <family val="2"/>
        <scheme val="minor"/>
      </rPr>
      <t>: Observar a existência de pareceres técnicos armazenados no repositório do projeto, que devem referir à última versão cheia dos artefatos de requisitos.</t>
    </r>
  </si>
  <si>
    <r>
      <t xml:space="preserve">A documentação foi gerada e encontra-se disponível no repositório do projeto? Caso negativo, o "Caso de Desenvolvimento" justifica a não elaboração desses artefatos?
</t>
    </r>
    <r>
      <rPr>
        <b/>
        <sz val="11"/>
        <color theme="1"/>
        <rFont val="Calibri"/>
        <family val="2"/>
        <scheme val="minor"/>
      </rPr>
      <t>OBS:</t>
    </r>
    <r>
      <rPr>
        <sz val="11"/>
        <color theme="1"/>
        <rFont val="Calibri"/>
        <family val="2"/>
        <scheme val="minor"/>
      </rPr>
      <t xml:space="preserve"> Para as baselines que incluem Casos de Uso/Roteiros de Teste, deverá constar na solicitação de entrega o nome destes produtos.</t>
    </r>
  </si>
  <si>
    <t>Artefato</t>
  </si>
  <si>
    <t>Branches</t>
  </si>
  <si>
    <t>Local de Armazenamento</t>
  </si>
  <si>
    <t>CBB Controle de Baselines e Branches</t>
  </si>
  <si>
    <t>Tags</t>
  </si>
  <si>
    <t>Trunk</t>
  </si>
  <si>
    <t>&lt;rótulo da branch&gt;</t>
  </si>
  <si>
    <t>Diretórios / Área</t>
  </si>
  <si>
    <t>Apresentacoes</t>
  </si>
  <si>
    <t>Notas_Tecnicas</t>
  </si>
  <si>
    <t>&lt;rótulo da tag&gt;</t>
  </si>
  <si>
    <t>Gerencia_Projetos</t>
  </si>
  <si>
    <t>Nomenclaturas e Armazenamento</t>
  </si>
  <si>
    <t>Acrônimo</t>
  </si>
  <si>
    <t>Papel</t>
  </si>
  <si>
    <t>Regra de Nomeação do Arquivo</t>
  </si>
  <si>
    <t>Ferramenta</t>
  </si>
  <si>
    <t>Word</t>
  </si>
  <si>
    <t>Excel</t>
  </si>
  <si>
    <t>Arquivos_Diversos</t>
  </si>
  <si>
    <t>Documentos_Apoio</t>
  </si>
  <si>
    <t>Solicitacoes_Mudanca</t>
  </si>
  <si>
    <t>Requisitos</t>
  </si>
  <si>
    <t>Arquitetura</t>
  </si>
  <si>
    <t>Metricas</t>
  </si>
  <si>
    <t>Qualidade</t>
  </si>
  <si>
    <t>Usabilidade</t>
  </si>
  <si>
    <t>Teste</t>
  </si>
  <si>
    <t>Outros</t>
  </si>
  <si>
    <t>Banco_Dados</t>
  </si>
  <si>
    <t>Atas_Reuniao</t>
  </si>
  <si>
    <t>Relatorios_APM</t>
  </si>
  <si>
    <t>Diagramas</t>
  </si>
  <si>
    <t>Wireframes</t>
  </si>
  <si>
    <t>Resultados</t>
  </si>
  <si>
    <t>Roteiros</t>
  </si>
  <si>
    <t>Interfaces</t>
  </si>
  <si>
    <t>Prototipos</t>
  </si>
  <si>
    <t>Apresentações</t>
  </si>
  <si>
    <t>APR</t>
  </si>
  <si>
    <t>Todos</t>
  </si>
  <si>
    <t>../Arquivos_Diversos/Apresentacoes</t>
  </si>
  <si>
    <t>Powerpoint</t>
  </si>
  <si>
    <t>Atas de Reunião</t>
  </si>
  <si>
    <t>ATA</t>
  </si>
  <si>
    <t>../Arquivos_Diversos/Atas_Reuniao</t>
  </si>
  <si>
    <t>Documentos de Apoio ao Projeto</t>
  </si>
  <si>
    <t>APO</t>
  </si>
  <si>
    <t>../Arquivos_Diversos/Documentos_Apoio</t>
  </si>
  <si>
    <t>Adobe Acrobat</t>
  </si>
  <si>
    <t>Notas Técnicas Assinadas</t>
  </si>
  <si>
    <t>NTE</t>
  </si>
  <si>
    <t>Acrobat Reader</t>
  </si>
  <si>
    <t>SDM</t>
  </si>
  <si>
    <t>TAP</t>
  </si>
  <si>
    <t>Consultor de Projetos</t>
  </si>
  <si>
    <t>Termo de Aceite Assinado</t>
  </si>
  <si>
    <t>TAC</t>
  </si>
  <si>
    <t>Termo de Encerramento do Projeto</t>
  </si>
  <si>
    <t>TEP</t>
  </si>
  <si>
    <t>Notas Técnicas</t>
  </si>
  <si>
    <t>../Arquivos_Diversos/Notas_Tecnicas</t>
  </si>
  <si>
    <t>APM</t>
  </si>
  <si>
    <t>../Arquivos_Diversos/Relatorios_APM</t>
  </si>
  <si>
    <t>-</t>
  </si>
  <si>
    <t>Manual do Sistema</t>
  </si>
  <si>
    <t>MSI</t>
  </si>
  <si>
    <t>Manual do Usuário</t>
  </si>
  <si>
    <t>MUS</t>
  </si>
  <si>
    <t>SQL</t>
  </si>
  <si>
    <t>SQL Navigator</t>
  </si>
  <si>
    <t>Gerente de Projetos</t>
  </si>
  <si>
    <t>../Gerencia_Projetos</t>
  </si>
  <si>
    <t>Cronograma</t>
  </si>
  <si>
    <t>CRO</t>
  </si>
  <si>
    <t>Project</t>
  </si>
  <si>
    <t>Lições Aprendidas</t>
  </si>
  <si>
    <t>LAP</t>
  </si>
  <si>
    <t>Termo de Abertura do Projeto</t>
  </si>
  <si>
    <t>Analista de Requisitos</t>
  </si>
  <si>
    <t>../Requisitos</t>
  </si>
  <si>
    <t>Glossário</t>
  </si>
  <si>
    <t>GLO</t>
  </si>
  <si>
    <t>Matriz de Rastreabilidade</t>
  </si>
  <si>
    <t>MRA</t>
  </si>
  <si>
    <t>Termo de Aceite</t>
  </si>
  <si>
    <t>Wireframe</t>
  </si>
  <si>
    <t>WIR</t>
  </si>
  <si>
    <t>../Requisitos/Wireframes</t>
  </si>
  <si>
    <t>Pencil</t>
  </si>
  <si>
    <t>PRT</t>
  </si>
  <si>
    <t>Analista de Teste</t>
  </si>
  <si>
    <t>Protótipo de Interfaces</t>
  </si>
  <si>
    <t>../Usabilidade/Interfaces</t>
  </si>
  <si>
    <t>Protótipo Funcional</t>
  </si>
  <si>
    <t>../Usabilidade/Prototipos</t>
  </si>
  <si>
    <t>Termos</t>
  </si>
  <si>
    <t>Manuais</t>
  </si>
  <si>
    <t>SIGLAPROJETO_SIGLAMODULO_ATA_YYYY_MM_DD.docx</t>
  </si>
  <si>
    <t>SIGLAPROJETO_SIGLAMODULO_APO_Texto_Livre.pdf</t>
  </si>
  <si>
    <t>SIGLAPROJETO_SIGLAMODULO_NTE_XXXX_Texto_Livre.pdf</t>
  </si>
  <si>
    <t>SIGLAPROJETO_SIGLAMODULO_TAC_Texto_Livre.pdf</t>
  </si>
  <si>
    <t>SIGLAPROJETO_SIGLAMODULO_TEP.pdf</t>
  </si>
  <si>
    <t>SIGLAPROJETO_SIGLAMODULO_NTE_XXXX_Texto_Livre.docx</t>
  </si>
  <si>
    <t>SIGLAPROJETO_SIGLAMODULO_MSI_Texto_Livre.docx</t>
  </si>
  <si>
    <t>SIGLAPROJETO_SIGLAMODULO_MUS_Texto_Livre.docx</t>
  </si>
  <si>
    <t>SIGLAPROJETO_SIGLAMODULO_SQL_Texto_Livre.sql</t>
  </si>
  <si>
    <t>SIGLAPROJETO_SIGLAMODULO_LAP.docx</t>
  </si>
  <si>
    <t>SIGLAPROJETO_SIGLAMODULO_TAP.docx</t>
  </si>
  <si>
    <t>SIGLAPROJETO_SIGLAMODULO_TEP.docx</t>
  </si>
  <si>
    <t>SIGLAPROJETO_SIGLAMODULO_GLO.docx</t>
  </si>
  <si>
    <t>SIGLAPROJETO_SIGLAMODULO_MRA.xlsx</t>
  </si>
  <si>
    <t>SIGLAPROJETO_SIGLAMODULO_TAC_Texto_Livre.docx</t>
  </si>
  <si>
    <t>SIGLAPROJETO_SIGLAMODULO_WIR.pcl</t>
  </si>
  <si>
    <t>../Requisitos/Termos</t>
  </si>
  <si>
    <t>Relatório Técnico APM Incidente</t>
  </si>
  <si>
    <t>SIGLAPROJETO_SIGLAMODULO_APM_Incidente_YYYY_MM_AA.pdf</t>
  </si>
  <si>
    <t>Relatório Técnico APM Mensal</t>
  </si>
  <si>
    <t>SIGLAPROJETO_SIGLAMODULO_APM_YYYY_MM.pdf</t>
  </si>
  <si>
    <t>SIGLAPROJETO_SIGLAMODULO_CRO.mpp</t>
  </si>
  <si>
    <t>Planilha de Contagem Baseline</t>
  </si>
  <si>
    <t>Analista de Métricas</t>
  </si>
  <si>
    <t>../Metricas</t>
  </si>
  <si>
    <t>PCB</t>
  </si>
  <si>
    <t>Planilha de Contagem Estimada Proposta</t>
  </si>
  <si>
    <t>PCE</t>
  </si>
  <si>
    <t>SIGLAPROJETO_SIGLAMODULO_PCB.xlsx</t>
  </si>
  <si>
    <t>Planilha de Contagem Estimada EUC</t>
  </si>
  <si>
    <t>Planilha de Contagem Estimada SDM</t>
  </si>
  <si>
    <t>SIGLAPROJETO_SIGLAMODULO_PCE_Proposta.xlsx</t>
  </si>
  <si>
    <t>SIGLAPROJETO_SIGLAMODULO_PCE_EUC_XXXX.xlsx</t>
  </si>
  <si>
    <t>Planilha de Contagem Detalhada EUC</t>
  </si>
  <si>
    <t>PCD</t>
  </si>
  <si>
    <t>SIGLAPROJETO_SIGLAMODULO_PCD_EUC_XXXX.xlsx</t>
  </si>
  <si>
    <t>Planilha de Contagem Detalhada SDM</t>
  </si>
  <si>
    <t>SIGLAPROJETO_SIGLAMODULO_PCD_SDM_EUC_XXXX.xlsx</t>
  </si>
  <si>
    <t>SIGLAPROJETO_SIGLAMODULO_PCE_SDM_XXXX_EUC_XXXX.xlsx</t>
  </si>
  <si>
    <t>Especificação Técnica</t>
  </si>
  <si>
    <t>ETE</t>
  </si>
  <si>
    <t>SIGLAPROJETO_SIGLAMODULO_ETE_XXXX_Texto_Livre.docx</t>
  </si>
  <si>
    <t>SIGLAPROJETO_SIGLAMODULO_APR_Nome_Apresentacao.pptx</t>
  </si>
  <si>
    <t>Lista de Participantes Assinadas</t>
  </si>
  <si>
    <t>LPA</t>
  </si>
  <si>
    <t>SIGLAPROJETO_SIGLAMODULO_LPA_YYYY_MM_DD.pdf</t>
  </si>
  <si>
    <t>Scripts SQL</t>
  </si>
  <si>
    <t>Termo de Encerramento do Projeto Assinado</t>
  </si>
  <si>
    <t>Scripts_SQL</t>
  </si>
  <si>
    <t>../Manuais</t>
  </si>
  <si>
    <t>Documentacao</t>
  </si>
  <si>
    <t>Documento de Regras</t>
  </si>
  <si>
    <t>DRE</t>
  </si>
  <si>
    <t>SIGLAPROJETO_SIGLAMODULO_DRE.docx</t>
  </si>
  <si>
    <t>Modelo de Dados</t>
  </si>
  <si>
    <t>MDA</t>
  </si>
  <si>
    <t>Administrador de Dados</t>
  </si>
  <si>
    <t>../Banco_Dados</t>
  </si>
  <si>
    <t>SIGLAPROJETO_SIGLAMODULO_MDA.xlsx</t>
  </si>
  <si>
    <t>Dicionário de Dados</t>
  </si>
  <si>
    <t>DIC</t>
  </si>
  <si>
    <t>SIGLAPROJETO_SIGLAMODULO_DIC</t>
  </si>
  <si>
    <t>Metodologia</t>
  </si>
  <si>
    <t>PGDS / MDS</t>
  </si>
  <si>
    <t>Termo de Homologação</t>
  </si>
  <si>
    <t>THO</t>
  </si>
  <si>
    <t>SIGLAPROJETO_SIGLAMODULO_THO_Texto_Livre.docx</t>
  </si>
  <si>
    <t>PGDS / MDS / MGP</t>
  </si>
  <si>
    <t>Banco de dados</t>
  </si>
  <si>
    <t>Escritório de Projetos</t>
  </si>
  <si>
    <t>Qualidade/RSI</t>
  </si>
  <si>
    <t>Especificacao_Tecnica</t>
  </si>
  <si>
    <t>Projetos Ágeis</t>
  </si>
  <si>
    <t>1.0.0</t>
  </si>
  <si>
    <t xml:space="preserve">Criação da nova estrutura de diretórios destinada a utilização por projetos ágeis </t>
  </si>
  <si>
    <t>Equipe de aplicação</t>
  </si>
  <si>
    <t xml:space="preserve">MAD </t>
  </si>
  <si>
    <t>PGDS / MDS / MDSa</t>
  </si>
  <si>
    <t>PGDS / MDS / MGP/ MDSa</t>
  </si>
  <si>
    <t>PGDS / MDSa</t>
  </si>
  <si>
    <t>../Requisitos/Especificacao_Tecnica</t>
  </si>
  <si>
    <t>MAD / MDSa</t>
  </si>
  <si>
    <t>Resultado de Teste</t>
  </si>
  <si>
    <t>../Teste/Resultados</t>
  </si>
  <si>
    <t>../Banco/Scripts_SQL</t>
  </si>
  <si>
    <t xml:space="preserve">Solicitação de Replanejamento </t>
  </si>
  <si>
    <t>PGDS / MGP / MDSa</t>
  </si>
  <si>
    <t>SIGLAPROJETO_SIGLAMODULO_SPL_XXXX.docx</t>
  </si>
  <si>
    <t>../Projetos</t>
  </si>
  <si>
    <t>PGDS / MDS / MGP / MDSa</t>
  </si>
  <si>
    <t>MGP / MDSa</t>
  </si>
  <si>
    <t>Figma</t>
  </si>
  <si>
    <t>SIGLAPROJETO_SIGLAMODULO_PRT_Texto_Livre.fig</t>
  </si>
  <si>
    <t xml:space="preserve">Plano de Trabalho </t>
  </si>
  <si>
    <t>MDSa</t>
  </si>
  <si>
    <t>Backlog do Produto</t>
  </si>
  <si>
    <t>1.0.1</t>
  </si>
  <si>
    <t>Inclusão dos produtos Backlop do Produto e Plano de Trabalho</t>
  </si>
  <si>
    <t>Lista de Mensagem</t>
  </si>
  <si>
    <t>LSM</t>
  </si>
  <si>
    <t>SIGLAPROJETO_SIGLAMODULO_LSM.docx</t>
  </si>
  <si>
    <t>RTS</t>
  </si>
  <si>
    <t>SIGLAPROJETO_SIGLAMODULO_RTS_ETE_XXXX.docx</t>
  </si>
  <si>
    <t>1.0.2</t>
  </si>
  <si>
    <t>Inclusão do produto "Lista de Mensagem" e adequação do acronimo de "Resultado de Testes"</t>
  </si>
  <si>
    <t>SIGLAPROJETO_SIGLAMODULO_PTA_XXXXXX.docx</t>
  </si>
  <si>
    <t>PTA</t>
  </si>
  <si>
    <t>SIGLAPROJETO_SIGLAMODULO_BKL_XXXX.xlsx</t>
  </si>
  <si>
    <t>BKL</t>
  </si>
  <si>
    <t>Replanejamento de Histórias de Usuários</t>
  </si>
  <si>
    <t>RHU</t>
  </si>
  <si>
    <t>SIGLAPROJETO_SIGLAMODULO_RHU_XXXX.xlsx</t>
  </si>
  <si>
    <t>1.0.3</t>
  </si>
  <si>
    <t>Adequação dos produtos Backlop do Produto e Plano de Trabalho para inclusão do numero do Redmine e inclusão do documento Replanejamento das Histórias de Usuário</t>
  </si>
  <si>
    <t>Versão 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</si>
</sst>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b/>
      <sz val="14"/>
      <color indexed="8"/>
      <name val="Arial"/>
      <family val="2"/>
    </font>
    <font>
      <sz val="10"/>
      <name val="Arial"/>
      <family val="2"/>
    </font>
    <font>
      <b/>
      <sz val="11"/>
      <color theme="0"/>
      <name val="Calibri"/>
      <family val="2"/>
      <scheme val="minor"/>
    </font>
    <font>
      <b/>
      <sz val="8"/>
      <color theme="1"/>
      <name val="Arial"/>
      <family val="2"/>
    </font>
    <font>
      <sz val="11"/>
      <name val="Calibri"/>
      <family val="2"/>
      <scheme val="minor"/>
    </font>
    <font>
      <b/>
      <sz val="11"/>
      <name val="Calibri"/>
      <family val="2"/>
      <scheme val="minor"/>
    </font>
    <font>
      <sz val="10"/>
      <color theme="1"/>
      <name val="Arial"/>
      <family val="2"/>
    </font>
    <font>
      <b/>
      <sz val="15"/>
      <color theme="3"/>
      <name val="Calibri"/>
      <family val="2"/>
      <scheme val="minor"/>
    </font>
    <font>
      <b/>
      <sz val="12"/>
      <color theme="3"/>
      <name val="Calibri"/>
      <family val="2"/>
      <scheme val="minor"/>
    </font>
    <font>
      <b/>
      <sz val="22"/>
      <color theme="3"/>
      <name val="Calibri"/>
      <family val="2"/>
      <scheme val="minor"/>
    </font>
    <font>
      <u/>
      <sz val="11"/>
      <color theme="10"/>
      <name val="Calibri"/>
      <family val="2"/>
      <scheme val="minor"/>
    </font>
    <font>
      <sz val="11"/>
      <color theme="3" tint="0.39997558519241921"/>
      <name val="Calibri"/>
      <family val="2"/>
      <scheme val="minor"/>
    </font>
    <font>
      <sz val="12"/>
      <color theme="1"/>
      <name val="Calibri"/>
      <family val="2"/>
      <scheme val="minor"/>
    </font>
    <font>
      <b/>
      <sz val="11"/>
      <color theme="1" tint="4.9989318521683403E-2"/>
      <name val="Calibri"/>
      <family val="2"/>
      <scheme val="minor"/>
    </font>
    <font>
      <b/>
      <sz val="11"/>
      <color rgb="FFFF0000"/>
      <name val="Calibri"/>
      <family val="2"/>
      <scheme val="minor"/>
    </font>
    <font>
      <sz val="11"/>
      <color theme="0"/>
      <name val="Calibri"/>
      <family val="2"/>
      <scheme val="minor"/>
    </font>
    <font>
      <b/>
      <sz val="11"/>
      <color theme="3"/>
      <name val="Calibri"/>
      <family val="2"/>
      <scheme val="minor"/>
    </font>
    <font>
      <sz val="11"/>
      <color theme="3"/>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FF99"/>
        <bgColor indexed="64"/>
      </patternFill>
    </fill>
    <fill>
      <patternFill patternType="solid">
        <fgColor theme="4" tint="0.39997558519241921"/>
        <bgColor indexed="65"/>
      </patternFill>
    </fill>
    <fill>
      <patternFill patternType="solid">
        <fgColor theme="3" tint="0.59996337778862885"/>
        <bgColor indexed="64"/>
      </patternFill>
    </fill>
    <fill>
      <patternFill patternType="solid">
        <fgColor theme="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23"/>
      </top>
      <bottom/>
      <diagonal/>
    </border>
    <border>
      <left/>
      <right/>
      <top/>
      <bottom style="medium">
        <color indexed="23"/>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ck">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theme="4"/>
      </top>
      <bottom/>
      <diagonal/>
    </border>
  </borders>
  <cellStyleXfs count="5">
    <xf numFmtId="0" fontId="0" fillId="0" borderId="0"/>
    <xf numFmtId="0" fontId="5" fillId="0" borderId="0"/>
    <xf numFmtId="0" fontId="11" fillId="0" borderId="19" applyNumberFormat="0" applyFill="0" applyAlignment="0" applyProtection="0"/>
    <xf numFmtId="0" fontId="14" fillId="0" borderId="0" applyNumberFormat="0" applyFill="0" applyBorder="0" applyAlignment="0" applyProtection="0"/>
    <xf numFmtId="0" fontId="19" fillId="10" borderId="0" applyNumberFormat="0" applyBorder="0" applyAlignment="0" applyProtection="0"/>
  </cellStyleXfs>
  <cellXfs count="72">
    <xf numFmtId="0" fontId="0" fillId="0" borderId="0" xfId="0"/>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8" xfId="0" applyFill="1" applyBorder="1" applyAlignment="1">
      <alignment vertical="center" wrapText="1"/>
    </xf>
    <xf numFmtId="0" fontId="0" fillId="0" borderId="7" xfId="0" applyBorder="1"/>
    <xf numFmtId="0" fontId="0" fillId="0" borderId="16" xfId="0"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0" fillId="0" borderId="1" xfId="0" applyBorder="1"/>
    <xf numFmtId="0" fontId="7" fillId="5" borderId="1" xfId="0" applyFont="1" applyFill="1" applyBorder="1" applyAlignment="1">
      <alignment horizontal="center" vertical="center" wrapText="1"/>
    </xf>
    <xf numFmtId="0" fontId="6" fillId="6" borderId="1" xfId="0" applyFont="1" applyFill="1" applyBorder="1" applyAlignment="1">
      <alignment horizontal="center"/>
    </xf>
    <xf numFmtId="0" fontId="7" fillId="7" borderId="1" xfId="0" applyFont="1" applyFill="1" applyBorder="1" applyAlignment="1">
      <alignment horizontal="center" vertical="center" wrapText="1"/>
    </xf>
    <xf numFmtId="0" fontId="0" fillId="4" borderId="0" xfId="0" applyFill="1" applyBorder="1"/>
    <xf numFmtId="0" fontId="0" fillId="4" borderId="0" xfId="0" applyFill="1"/>
    <xf numFmtId="0" fontId="0" fillId="4" borderId="0" xfId="0" applyFill="1" applyAlignment="1">
      <alignment horizontal="center" vertical="center"/>
    </xf>
    <xf numFmtId="0" fontId="16" fillId="4" borderId="0" xfId="0" applyFont="1" applyFill="1"/>
    <xf numFmtId="0" fontId="1" fillId="0" borderId="1" xfId="0" applyFont="1" applyBorder="1" applyAlignment="1">
      <alignment horizontal="center" vertical="center"/>
    </xf>
    <xf numFmtId="0" fontId="9" fillId="0" borderId="1" xfId="3" applyFont="1" applyBorder="1" applyAlignment="1">
      <alignment horizontal="center" vertical="center"/>
    </xf>
    <xf numFmtId="14" fontId="15" fillId="0" borderId="1" xfId="0" applyNumberFormat="1" applyFont="1" applyBorder="1" applyAlignment="1">
      <alignment horizontal="left" vertical="center" indent="4"/>
    </xf>
    <xf numFmtId="0" fontId="1" fillId="0" borderId="11" xfId="0" applyFont="1" applyBorder="1" applyAlignment="1">
      <alignment horizontal="center" vertical="center"/>
    </xf>
    <xf numFmtId="0" fontId="9" fillId="0" borderId="11" xfId="3" applyFont="1" applyBorder="1" applyAlignment="1">
      <alignment horizontal="center" vertical="center"/>
    </xf>
    <xf numFmtId="0" fontId="10" fillId="0" borderId="1" xfId="0" applyFont="1" applyBorder="1" applyAlignment="1">
      <alignment horizontal="center"/>
    </xf>
    <xf numFmtId="0" fontId="5" fillId="0" borderId="1" xfId="0" applyFont="1" applyBorder="1" applyAlignment="1">
      <alignment horizont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18" fillId="0" borderId="11" xfId="0" applyNumberFormat="1" applyFont="1" applyBorder="1" applyAlignment="1">
      <alignment horizontal="left" vertical="center"/>
    </xf>
    <xf numFmtId="0" fontId="18" fillId="0" borderId="1" xfId="0" applyFont="1" applyBorder="1"/>
    <xf numFmtId="0" fontId="0" fillId="4" borderId="0" xfId="0" applyFill="1" applyAlignment="1">
      <alignment horizontal="center"/>
    </xf>
    <xf numFmtId="0" fontId="19" fillId="10" borderId="11" xfId="4" applyBorder="1" applyAlignment="1">
      <alignment horizontal="center" vertical="center"/>
    </xf>
    <xf numFmtId="0" fontId="19" fillId="10" borderId="1" xfId="4" applyBorder="1" applyAlignment="1">
      <alignment horizontal="center" vertical="center"/>
    </xf>
    <xf numFmtId="0" fontId="19" fillId="10" borderId="11" xfId="4" applyBorder="1" applyAlignment="1">
      <alignment horizontal="center" vertical="center" textRotation="90"/>
    </xf>
    <xf numFmtId="14" fontId="18" fillId="0" borderId="11" xfId="0" applyNumberFormat="1" applyFont="1" applyBorder="1" applyAlignment="1">
      <alignment horizontal="left" vertical="center" indent="2"/>
    </xf>
    <xf numFmtId="0" fontId="1" fillId="0" borderId="1" xfId="0" applyFont="1" applyBorder="1" applyAlignment="1">
      <alignment horizontal="left" indent="6"/>
    </xf>
    <xf numFmtId="14" fontId="17" fillId="0" borderId="1" xfId="0" applyNumberFormat="1" applyFont="1" applyBorder="1" applyAlignment="1">
      <alignment horizontal="left" vertical="center" indent="6"/>
    </xf>
    <xf numFmtId="0" fontId="19" fillId="10" borderId="11" xfId="4" applyFont="1" applyBorder="1" applyAlignment="1">
      <alignment horizontal="center" vertical="center"/>
    </xf>
    <xf numFmtId="0" fontId="0" fillId="4" borderId="0" xfId="0" applyFill="1" applyAlignment="1">
      <alignment vertical="center"/>
    </xf>
    <xf numFmtId="0" fontId="0" fillId="4" borderId="1" xfId="0" applyFont="1" applyFill="1" applyBorder="1" applyAlignment="1">
      <alignment vertical="center"/>
    </xf>
    <xf numFmtId="0" fontId="0" fillId="4" borderId="1" xfId="0" applyFont="1" applyFill="1" applyBorder="1" applyAlignment="1">
      <alignment horizontal="center" vertical="center"/>
    </xf>
    <xf numFmtId="0" fontId="0" fillId="4" borderId="0" xfId="0"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4" borderId="1" xfId="0" applyFont="1" applyFill="1" applyBorder="1" applyAlignment="1">
      <alignment vertical="center" wrapText="1"/>
    </xf>
    <xf numFmtId="0" fontId="0" fillId="0" borderId="1" xfId="0" applyFont="1" applyBorder="1" applyAlignment="1">
      <alignment horizontal="left" indent="7"/>
    </xf>
    <xf numFmtId="14" fontId="0" fillId="0" borderId="1" xfId="0" applyNumberFormat="1" applyFont="1" applyBorder="1" applyAlignment="1">
      <alignment horizontal="left" vertical="center" indent="7"/>
    </xf>
    <xf numFmtId="14" fontId="0" fillId="0" borderId="1" xfId="0" applyNumberFormat="1" applyBorder="1" applyAlignment="1">
      <alignment horizontal="center"/>
    </xf>
    <xf numFmtId="0" fontId="0" fillId="0" borderId="1" xfId="0" applyBorder="1" applyAlignment="1">
      <alignment horizontal="center"/>
    </xf>
    <xf numFmtId="0" fontId="8" fillId="4" borderId="1" xfId="0" applyFont="1" applyFill="1" applyBorder="1" applyAlignment="1">
      <alignment horizontal="center" vertical="center"/>
    </xf>
    <xf numFmtId="0" fontId="8" fillId="4" borderId="0" xfId="0" applyFont="1" applyFill="1" applyBorder="1" applyAlignment="1">
      <alignment vertical="center"/>
    </xf>
    <xf numFmtId="0" fontId="11" fillId="9" borderId="19" xfId="2" applyFill="1" applyAlignment="1">
      <alignment horizontal="right" vertical="center"/>
    </xf>
    <xf numFmtId="0" fontId="13" fillId="0" borderId="19" xfId="2" applyFont="1" applyAlignment="1">
      <alignment horizontal="right" vertical="center"/>
    </xf>
    <xf numFmtId="0" fontId="21" fillId="4" borderId="22" xfId="0" applyFont="1" applyFill="1" applyBorder="1" applyAlignment="1">
      <alignment horizontal="right" vertical="center"/>
    </xf>
    <xf numFmtId="0" fontId="11" fillId="9" borderId="20" xfId="2" applyFill="1" applyBorder="1" applyAlignment="1">
      <alignment horizontal="center" vertical="center"/>
    </xf>
    <xf numFmtId="0" fontId="11" fillId="9" borderId="21" xfId="2" applyFill="1" applyBorder="1" applyAlignment="1">
      <alignment horizontal="center" vertical="center"/>
    </xf>
    <xf numFmtId="0" fontId="11" fillId="9" borderId="18" xfId="2" applyFill="1" applyBorder="1" applyAlignment="1">
      <alignment horizontal="center" vertical="center"/>
    </xf>
    <xf numFmtId="0" fontId="12" fillId="8" borderId="20" xfId="2" applyFont="1" applyFill="1" applyBorder="1" applyAlignment="1">
      <alignment horizontal="center" vertical="center"/>
    </xf>
    <xf numFmtId="0" fontId="12" fillId="8" borderId="18" xfId="2" applyFont="1" applyFill="1" applyBorder="1" applyAlignment="1">
      <alignment horizontal="center" vertical="center"/>
    </xf>
    <xf numFmtId="0" fontId="20" fillId="9" borderId="1" xfId="2" applyFont="1" applyFill="1" applyBorder="1" applyAlignment="1">
      <alignment horizontal="center" vertical="center"/>
    </xf>
    <xf numFmtId="0" fontId="4" fillId="3" borderId="1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5"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0" fillId="0" borderId="1" xfId="0" applyBorder="1" applyAlignment="1">
      <alignment wrapText="1"/>
    </xf>
  </cellXfs>
  <cellStyles count="5">
    <cellStyle name="Ênfase1" xfId="4" builtinId="29"/>
    <cellStyle name="Hiperlink" xfId="3" builtinId="8"/>
    <cellStyle name="Normal" xfId="0" builtinId="0"/>
    <cellStyle name="Normal 2" xfId="1"/>
    <cellStyle name="Título 1" xfId="2" builtinId="16"/>
  </cellStyles>
  <dxfs count="9">
    <dxf>
      <fill>
        <patternFill>
          <fgColor theme="0"/>
          <bgColor rgb="FFFF0000"/>
        </patternFill>
      </fill>
    </dxf>
    <dxf>
      <fill>
        <patternFill>
          <bgColor rgb="FFFFFF99"/>
        </patternFill>
      </fill>
    </dxf>
    <dxf>
      <fill>
        <patternFill>
          <bgColor rgb="FF00B050"/>
        </patternFill>
      </fill>
    </dxf>
    <dxf>
      <fill>
        <patternFill>
          <fgColor theme="0"/>
          <bgColor rgb="FFFF0000"/>
        </patternFill>
      </fill>
    </dxf>
    <dxf>
      <fill>
        <patternFill>
          <bgColor rgb="FFFFFF99"/>
        </patternFill>
      </fill>
    </dxf>
    <dxf>
      <fill>
        <patternFill>
          <bgColor rgb="FF00B050"/>
        </patternFill>
      </fill>
    </dxf>
    <dxf>
      <fill>
        <patternFill>
          <fgColor theme="0"/>
          <bgColor rgb="FFFF0000"/>
        </patternFill>
      </fill>
    </dxf>
    <dxf>
      <fill>
        <patternFill>
          <bgColor rgb="FFFFFF99"/>
        </patternFill>
      </fill>
    </dxf>
    <dxf>
      <fill>
        <patternFill>
          <bgColor rgb="FF00B050"/>
        </patternFill>
      </fill>
    </dxf>
  </dxfs>
  <tableStyles count="0" defaultTableStyle="TableStyleMedium9"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0</xdr:row>
      <xdr:rowOff>0</xdr:rowOff>
    </xdr:from>
    <xdr:to>
      <xdr:col>3</xdr:col>
      <xdr:colOff>1679890</xdr:colOff>
      <xdr:row>1</xdr:row>
      <xdr:rowOff>0</xdr:rowOff>
    </xdr:to>
    <xdr:pic>
      <xdr:nvPicPr>
        <xdr:cNvPr id="4" name="Imagem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0"/>
          <a:ext cx="3508691"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0</xdr:rowOff>
    </xdr:from>
    <xdr:to>
      <xdr:col>2</xdr:col>
      <xdr:colOff>495300</xdr:colOff>
      <xdr:row>2</xdr:row>
      <xdr:rowOff>208978</xdr:rowOff>
    </xdr:to>
    <xdr:pic>
      <xdr:nvPicPr>
        <xdr:cNvPr id="2" name="Imagem 1" descr="datsus-300x26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0025" y="0"/>
          <a:ext cx="742950" cy="666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B1:F27"/>
  <sheetViews>
    <sheetView tabSelected="1" workbookViewId="0">
      <pane ySplit="5" topLeftCell="A6" activePane="bottomLeft" state="frozen"/>
      <selection pane="bottomLeft" activeCell="D12" sqref="D12"/>
    </sheetView>
  </sheetViews>
  <sheetFormatPr defaultRowHeight="15" x14ac:dyDescent="0.25"/>
  <cols>
    <col min="1" max="1" width="1.7109375" style="21" customWidth="1"/>
    <col min="2" max="2" width="13.28515625" style="21" customWidth="1"/>
    <col min="3" max="3" width="14.140625" style="21" customWidth="1"/>
    <col min="4" max="4" width="85" style="21" customWidth="1"/>
    <col min="5" max="5" width="35.42578125" style="21" customWidth="1"/>
    <col min="6" max="16384" width="9.140625" style="21"/>
  </cols>
  <sheetData>
    <row r="1" spans="2:6" ht="65.099999999999994" customHeight="1" thickBot="1" x14ac:dyDescent="0.3">
      <c r="B1" s="57" t="s">
        <v>37</v>
      </c>
      <c r="C1" s="57"/>
      <c r="D1" s="57"/>
      <c r="E1" s="57"/>
    </row>
    <row r="2" spans="2:6" ht="15.75" thickTop="1" x14ac:dyDescent="0.25">
      <c r="B2" s="20"/>
      <c r="C2" s="20"/>
      <c r="D2" s="20"/>
      <c r="E2" s="20"/>
      <c r="F2" s="20"/>
    </row>
    <row r="3" spans="2:6" x14ac:dyDescent="0.25">
      <c r="B3" s="20"/>
      <c r="C3" s="20"/>
      <c r="D3" s="20"/>
      <c r="E3" s="20"/>
      <c r="F3" s="20"/>
    </row>
    <row r="4" spans="2:6" ht="29.25" thickBot="1" x14ac:dyDescent="0.3">
      <c r="B4" s="58" t="s">
        <v>204</v>
      </c>
      <c r="C4" s="58"/>
      <c r="D4" s="58"/>
      <c r="E4" s="58"/>
      <c r="F4" s="20"/>
    </row>
    <row r="5" spans="2:6" ht="15.75" thickTop="1" x14ac:dyDescent="0.25">
      <c r="B5" s="59" t="s">
        <v>246</v>
      </c>
      <c r="C5" s="59"/>
      <c r="D5" s="59"/>
      <c r="E5" s="59"/>
      <c r="F5" s="20"/>
    </row>
    <row r="6" spans="2:6" x14ac:dyDescent="0.25">
      <c r="B6" s="20"/>
      <c r="C6" s="20"/>
      <c r="D6" s="20"/>
      <c r="E6" s="20"/>
      <c r="F6" s="20"/>
    </row>
    <row r="7" spans="2:6" x14ac:dyDescent="0.25">
      <c r="B7" s="20"/>
      <c r="C7" s="20"/>
      <c r="D7" s="20"/>
      <c r="E7" s="20"/>
      <c r="F7" s="20"/>
    </row>
    <row r="8" spans="2:6" x14ac:dyDescent="0.25">
      <c r="B8" s="37" t="s">
        <v>25</v>
      </c>
      <c r="C8" s="37" t="s">
        <v>26</v>
      </c>
      <c r="D8" s="37" t="s">
        <v>7</v>
      </c>
      <c r="E8" s="37" t="s">
        <v>27</v>
      </c>
      <c r="F8" s="20"/>
    </row>
    <row r="9" spans="2:6" x14ac:dyDescent="0.25">
      <c r="B9" s="31">
        <v>43570</v>
      </c>
      <c r="C9" s="32" t="s">
        <v>205</v>
      </c>
      <c r="D9" s="16" t="s">
        <v>206</v>
      </c>
      <c r="E9" s="16" t="s">
        <v>207</v>
      </c>
      <c r="F9" s="20"/>
    </row>
    <row r="10" spans="2:6" x14ac:dyDescent="0.25">
      <c r="B10" s="53">
        <v>43594</v>
      </c>
      <c r="C10" s="54" t="s">
        <v>228</v>
      </c>
      <c r="D10" s="16" t="s">
        <v>229</v>
      </c>
      <c r="E10" s="16" t="s">
        <v>207</v>
      </c>
      <c r="F10" s="20"/>
    </row>
    <row r="11" spans="2:6" x14ac:dyDescent="0.25">
      <c r="B11" s="53">
        <v>43600</v>
      </c>
      <c r="C11" s="54" t="s">
        <v>235</v>
      </c>
      <c r="D11" s="16" t="s">
        <v>236</v>
      </c>
      <c r="E11" s="16" t="s">
        <v>207</v>
      </c>
      <c r="F11" s="20"/>
    </row>
    <row r="12" spans="2:6" ht="30" x14ac:dyDescent="0.25">
      <c r="B12" s="53">
        <v>43607</v>
      </c>
      <c r="C12" s="54" t="s">
        <v>244</v>
      </c>
      <c r="D12" s="71" t="s">
        <v>245</v>
      </c>
      <c r="E12" s="16" t="s">
        <v>207</v>
      </c>
      <c r="F12" s="20"/>
    </row>
    <row r="13" spans="2:6" x14ac:dyDescent="0.25">
      <c r="B13" s="16"/>
      <c r="C13" s="16"/>
      <c r="D13" s="16"/>
      <c r="E13" s="16"/>
      <c r="F13" s="20"/>
    </row>
    <row r="14" spans="2:6" x14ac:dyDescent="0.25">
      <c r="B14" s="20"/>
      <c r="C14" s="20"/>
      <c r="D14" s="20"/>
      <c r="E14" s="20"/>
      <c r="F14" s="20"/>
    </row>
    <row r="15" spans="2:6" x14ac:dyDescent="0.25">
      <c r="B15" s="20"/>
      <c r="C15" s="20"/>
      <c r="D15" s="20"/>
      <c r="E15" s="20"/>
      <c r="F15" s="20"/>
    </row>
    <row r="16" spans="2:6" x14ac:dyDescent="0.25">
      <c r="B16" s="20"/>
      <c r="C16" s="20"/>
      <c r="D16" s="20"/>
      <c r="E16" s="20"/>
      <c r="F16" s="20"/>
    </row>
    <row r="17" spans="2:6" x14ac:dyDescent="0.25">
      <c r="B17" s="20"/>
      <c r="C17" s="20"/>
      <c r="D17" s="20"/>
      <c r="E17" s="20"/>
      <c r="F17" s="20"/>
    </row>
    <row r="18" spans="2:6" x14ac:dyDescent="0.25">
      <c r="B18" s="20"/>
      <c r="C18" s="20"/>
      <c r="D18" s="20"/>
      <c r="E18" s="20"/>
      <c r="F18" s="20"/>
    </row>
    <row r="19" spans="2:6" x14ac:dyDescent="0.25">
      <c r="B19" s="20"/>
      <c r="C19" s="20"/>
      <c r="D19" s="20"/>
      <c r="E19" s="20"/>
      <c r="F19" s="20"/>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sheetData>
  <mergeCells count="3">
    <mergeCell ref="B1:E1"/>
    <mergeCell ref="B4:E4"/>
    <mergeCell ref="B5:E5"/>
  </mergeCells>
  <pageMargins left="0.51181102362204722" right="0.51181102362204722" top="0.78740157480314965" bottom="0.78740157480314965"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B1:L61"/>
  <sheetViews>
    <sheetView zoomScale="70" zoomScaleNormal="70" workbookViewId="0">
      <pane xSplit="1" ySplit="2" topLeftCell="B25" activePane="bottomRight" state="frozen"/>
      <selection pane="topRight" activeCell="B1" sqref="B1"/>
      <selection pane="bottomLeft" activeCell="A3" sqref="A3"/>
      <selection pane="bottomRight" activeCell="O46" sqref="O46"/>
    </sheetView>
  </sheetViews>
  <sheetFormatPr defaultRowHeight="15" x14ac:dyDescent="0.25"/>
  <cols>
    <col min="1" max="1" width="1.7109375" style="21" customWidth="1"/>
    <col min="2" max="2" width="42.5703125" style="21" customWidth="1"/>
    <col min="3" max="13" width="8.7109375" style="21" customWidth="1"/>
    <col min="14" max="16384" width="9.140625" style="21"/>
  </cols>
  <sheetData>
    <row r="1" spans="2:12" ht="65.099999999999994" customHeight="1" x14ac:dyDescent="0.25">
      <c r="B1" s="60" t="s">
        <v>9</v>
      </c>
      <c r="C1" s="61"/>
      <c r="D1" s="61"/>
      <c r="E1" s="61"/>
      <c r="F1" s="61"/>
      <c r="G1" s="61"/>
      <c r="H1" s="61"/>
      <c r="I1" s="61"/>
      <c r="J1" s="61"/>
      <c r="K1" s="61"/>
      <c r="L1" s="62"/>
    </row>
    <row r="2" spans="2:12" s="23" customFormat="1" ht="111" customHeight="1" x14ac:dyDescent="0.25">
      <c r="B2" s="36" t="s">
        <v>41</v>
      </c>
      <c r="C2" s="38" t="s">
        <v>57</v>
      </c>
      <c r="D2" s="38" t="s">
        <v>200</v>
      </c>
      <c r="E2" s="38" t="s">
        <v>201</v>
      </c>
      <c r="F2" s="38" t="s">
        <v>105</v>
      </c>
      <c r="G2" s="38" t="s">
        <v>58</v>
      </c>
      <c r="H2" s="38" t="s">
        <v>202</v>
      </c>
      <c r="I2" s="38" t="s">
        <v>56</v>
      </c>
      <c r="J2" s="38" t="s">
        <v>61</v>
      </c>
      <c r="K2" s="38" t="s">
        <v>60</v>
      </c>
      <c r="L2" s="38" t="s">
        <v>62</v>
      </c>
    </row>
    <row r="3" spans="2:12" s="22" customFormat="1" ht="16.5" customHeight="1" x14ac:dyDescent="0.25">
      <c r="B3" s="33" t="s">
        <v>35</v>
      </c>
      <c r="C3" s="28" t="s">
        <v>10</v>
      </c>
      <c r="D3" s="28" t="s">
        <v>10</v>
      </c>
      <c r="E3" s="28" t="s">
        <v>10</v>
      </c>
      <c r="F3" s="28" t="s">
        <v>10</v>
      </c>
      <c r="G3" s="28" t="s">
        <v>10</v>
      </c>
      <c r="H3" s="28" t="s">
        <v>10</v>
      </c>
      <c r="I3" s="28" t="s">
        <v>10</v>
      </c>
      <c r="J3" s="28" t="s">
        <v>10</v>
      </c>
      <c r="K3" s="28" t="s">
        <v>10</v>
      </c>
      <c r="L3" s="27" t="s">
        <v>10</v>
      </c>
    </row>
    <row r="4" spans="2:12" s="22" customFormat="1" ht="16.5" customHeight="1" x14ac:dyDescent="0.25">
      <c r="B4" s="39" t="s">
        <v>182</v>
      </c>
      <c r="C4" s="28" t="s">
        <v>10</v>
      </c>
      <c r="D4" s="28" t="s">
        <v>10</v>
      </c>
      <c r="E4" s="28" t="s">
        <v>10</v>
      </c>
      <c r="F4" s="28" t="s">
        <v>10</v>
      </c>
      <c r="G4" s="28" t="s">
        <v>10</v>
      </c>
      <c r="H4" s="28" t="s">
        <v>10</v>
      </c>
      <c r="I4" s="28" t="s">
        <v>10</v>
      </c>
      <c r="J4" s="28" t="s">
        <v>10</v>
      </c>
      <c r="K4" s="28" t="s">
        <v>10</v>
      </c>
      <c r="L4" s="27" t="s">
        <v>10</v>
      </c>
    </row>
    <row r="5" spans="2:12" s="22" customFormat="1" ht="16.5" customHeight="1" x14ac:dyDescent="0.25">
      <c r="B5" s="26" t="s">
        <v>40</v>
      </c>
      <c r="C5" s="28" t="s">
        <v>10</v>
      </c>
      <c r="D5" s="28" t="s">
        <v>10</v>
      </c>
      <c r="E5" s="28" t="s">
        <v>10</v>
      </c>
      <c r="F5" s="28" t="s">
        <v>10</v>
      </c>
      <c r="G5" s="28" t="s">
        <v>10</v>
      </c>
      <c r="H5" s="28" t="s">
        <v>10</v>
      </c>
      <c r="I5" s="28" t="s">
        <v>10</v>
      </c>
      <c r="J5" s="28" t="s">
        <v>10</v>
      </c>
      <c r="K5" s="28" t="s">
        <v>10</v>
      </c>
      <c r="L5" s="28" t="s">
        <v>10</v>
      </c>
    </row>
    <row r="6" spans="2:12" s="22" customFormat="1" ht="16.5" customHeight="1" x14ac:dyDescent="0.25">
      <c r="B6" s="40" t="s">
        <v>53</v>
      </c>
      <c r="C6" s="28" t="s">
        <v>11</v>
      </c>
      <c r="D6" s="28" t="s">
        <v>11</v>
      </c>
      <c r="E6" s="28" t="s">
        <v>11</v>
      </c>
      <c r="F6" s="28" t="s">
        <v>11</v>
      </c>
      <c r="G6" s="28" t="s">
        <v>11</v>
      </c>
      <c r="H6" s="28" t="s">
        <v>11</v>
      </c>
      <c r="I6" s="28" t="s">
        <v>11</v>
      </c>
      <c r="J6" s="28" t="s">
        <v>11</v>
      </c>
      <c r="K6" s="28" t="s">
        <v>11</v>
      </c>
      <c r="L6" s="27" t="s">
        <v>10</v>
      </c>
    </row>
    <row r="7" spans="2:12" ht="16.5" customHeight="1" x14ac:dyDescent="0.25">
      <c r="B7" s="51" t="s">
        <v>42</v>
      </c>
      <c r="C7" s="28" t="s">
        <v>11</v>
      </c>
      <c r="D7" s="28" t="s">
        <v>11</v>
      </c>
      <c r="E7" s="28" t="s">
        <v>11</v>
      </c>
      <c r="F7" s="28" t="s">
        <v>11</v>
      </c>
      <c r="G7" s="28" t="s">
        <v>11</v>
      </c>
      <c r="H7" s="28" t="s">
        <v>11</v>
      </c>
      <c r="I7" s="28" t="s">
        <v>11</v>
      </c>
      <c r="J7" s="28" t="s">
        <v>11</v>
      </c>
      <c r="K7" s="28" t="s">
        <v>11</v>
      </c>
      <c r="L7" s="28" t="s">
        <v>10</v>
      </c>
    </row>
    <row r="8" spans="2:12" ht="16.5" customHeight="1" x14ac:dyDescent="0.25">
      <c r="B8" s="51" t="s">
        <v>64</v>
      </c>
      <c r="C8" s="28" t="s">
        <v>11</v>
      </c>
      <c r="D8" s="28" t="s">
        <v>11</v>
      </c>
      <c r="E8" s="28" t="s">
        <v>11</v>
      </c>
      <c r="F8" s="28" t="s">
        <v>11</v>
      </c>
      <c r="G8" s="28" t="s">
        <v>11</v>
      </c>
      <c r="H8" s="28" t="s">
        <v>11</v>
      </c>
      <c r="I8" s="28" t="s">
        <v>11</v>
      </c>
      <c r="J8" s="28" t="s">
        <v>11</v>
      </c>
      <c r="K8" s="28" t="s">
        <v>11</v>
      </c>
      <c r="L8" s="28" t="s">
        <v>10</v>
      </c>
    </row>
    <row r="9" spans="2:12" ht="16.5" customHeight="1" x14ac:dyDescent="0.25">
      <c r="B9" s="51" t="s">
        <v>54</v>
      </c>
      <c r="C9" s="28" t="s">
        <v>11</v>
      </c>
      <c r="D9" s="28" t="s">
        <v>11</v>
      </c>
      <c r="E9" s="28" t="s">
        <v>11</v>
      </c>
      <c r="F9" s="28" t="s">
        <v>11</v>
      </c>
      <c r="G9" s="28" t="s">
        <v>11</v>
      </c>
      <c r="H9" s="28" t="s">
        <v>11</v>
      </c>
      <c r="I9" s="28" t="s">
        <v>11</v>
      </c>
      <c r="J9" s="28" t="s">
        <v>11</v>
      </c>
      <c r="K9" s="28" t="s">
        <v>11</v>
      </c>
      <c r="L9" s="28" t="s">
        <v>10</v>
      </c>
    </row>
    <row r="10" spans="2:12" ht="16.5" customHeight="1" x14ac:dyDescent="0.25">
      <c r="B10" s="51" t="s">
        <v>43</v>
      </c>
      <c r="C10" s="28" t="s">
        <v>11</v>
      </c>
      <c r="D10" s="28" t="s">
        <v>11</v>
      </c>
      <c r="E10" s="28" t="s">
        <v>11</v>
      </c>
      <c r="F10" s="28" t="s">
        <v>11</v>
      </c>
      <c r="G10" s="28" t="s">
        <v>11</v>
      </c>
      <c r="H10" s="28" t="s">
        <v>11</v>
      </c>
      <c r="I10" s="28" t="s">
        <v>11</v>
      </c>
      <c r="J10" s="28" t="s">
        <v>11</v>
      </c>
      <c r="K10" s="28" t="s">
        <v>11</v>
      </c>
      <c r="L10" s="28" t="s">
        <v>10</v>
      </c>
    </row>
    <row r="11" spans="2:12" ht="16.5" customHeight="1" x14ac:dyDescent="0.25">
      <c r="B11" s="51" t="s">
        <v>65</v>
      </c>
      <c r="C11" s="28" t="s">
        <v>11</v>
      </c>
      <c r="D11" s="28" t="s">
        <v>11</v>
      </c>
      <c r="E11" s="28" t="s">
        <v>11</v>
      </c>
      <c r="F11" s="28" t="s">
        <v>11</v>
      </c>
      <c r="G11" s="28" t="s">
        <v>11</v>
      </c>
      <c r="H11" s="28" t="s">
        <v>11</v>
      </c>
      <c r="I11" s="28" t="s">
        <v>11</v>
      </c>
      <c r="J11" s="28" t="s">
        <v>11</v>
      </c>
      <c r="K11" s="28" t="s">
        <v>11</v>
      </c>
      <c r="L11" s="28" t="s">
        <v>10</v>
      </c>
    </row>
    <row r="12" spans="2:12" s="22" customFormat="1" ht="16.5" customHeight="1" x14ac:dyDescent="0.25">
      <c r="B12" s="40" t="s">
        <v>63</v>
      </c>
      <c r="C12" s="28" t="s">
        <v>10</v>
      </c>
      <c r="D12" s="28" t="s">
        <v>11</v>
      </c>
      <c r="E12" s="25" t="s">
        <v>10</v>
      </c>
      <c r="F12" s="25" t="s">
        <v>10</v>
      </c>
      <c r="G12" s="28" t="s">
        <v>10</v>
      </c>
      <c r="H12" s="28" t="s">
        <v>10</v>
      </c>
      <c r="I12" s="28" t="s">
        <v>10</v>
      </c>
      <c r="J12" s="28" t="s">
        <v>10</v>
      </c>
      <c r="K12" s="28" t="s">
        <v>10</v>
      </c>
      <c r="L12" s="27" t="s">
        <v>10</v>
      </c>
    </row>
    <row r="13" spans="2:12" s="22" customFormat="1" ht="16.5" customHeight="1" x14ac:dyDescent="0.25">
      <c r="B13" s="51" t="s">
        <v>180</v>
      </c>
      <c r="C13" s="28" t="s">
        <v>11</v>
      </c>
      <c r="D13" s="28" t="s">
        <v>11</v>
      </c>
      <c r="E13" s="25" t="s">
        <v>10</v>
      </c>
      <c r="F13" s="25" t="s">
        <v>10</v>
      </c>
      <c r="G13" s="25" t="s">
        <v>10</v>
      </c>
      <c r="H13" s="25" t="s">
        <v>10</v>
      </c>
      <c r="I13" s="25" t="s">
        <v>10</v>
      </c>
      <c r="J13" s="25" t="s">
        <v>10</v>
      </c>
      <c r="K13" s="25" t="s">
        <v>10</v>
      </c>
      <c r="L13" s="25" t="s">
        <v>10</v>
      </c>
    </row>
    <row r="14" spans="2:12" s="22" customFormat="1" ht="16.5" customHeight="1" x14ac:dyDescent="0.25">
      <c r="B14" s="41" t="s">
        <v>45</v>
      </c>
      <c r="C14" s="28" t="s">
        <v>10</v>
      </c>
      <c r="D14" s="28" t="s">
        <v>10</v>
      </c>
      <c r="E14" s="28" t="s">
        <v>10</v>
      </c>
      <c r="F14" s="25" t="s">
        <v>11</v>
      </c>
      <c r="G14" s="28" t="s">
        <v>10</v>
      </c>
      <c r="H14" s="28" t="s">
        <v>10</v>
      </c>
      <c r="I14" s="28" t="s">
        <v>10</v>
      </c>
      <c r="J14" s="28" t="s">
        <v>10</v>
      </c>
      <c r="K14" s="28" t="s">
        <v>10</v>
      </c>
      <c r="L14" s="27" t="s">
        <v>10</v>
      </c>
    </row>
    <row r="15" spans="2:12" ht="16.5" customHeight="1" x14ac:dyDescent="0.25">
      <c r="B15" s="40" t="s">
        <v>131</v>
      </c>
      <c r="C15" s="28" t="s">
        <v>11</v>
      </c>
      <c r="D15" s="28" t="s">
        <v>11</v>
      </c>
      <c r="E15" s="28" t="s">
        <v>11</v>
      </c>
      <c r="F15" s="28" t="s">
        <v>11</v>
      </c>
      <c r="G15" s="28" t="s">
        <v>11</v>
      </c>
      <c r="H15" s="28" t="s">
        <v>10</v>
      </c>
      <c r="I15" s="28" t="s">
        <v>11</v>
      </c>
      <c r="J15" s="28" t="s">
        <v>11</v>
      </c>
      <c r="K15" s="28" t="s">
        <v>11</v>
      </c>
      <c r="L15" s="28" t="s">
        <v>11</v>
      </c>
    </row>
    <row r="16" spans="2:12" ht="16.5" customHeight="1" x14ac:dyDescent="0.25">
      <c r="B16" s="40" t="s">
        <v>58</v>
      </c>
      <c r="C16" s="28" t="s">
        <v>10</v>
      </c>
      <c r="D16" s="28" t="s">
        <v>10</v>
      </c>
      <c r="E16" s="25" t="s">
        <v>10</v>
      </c>
      <c r="F16" s="25" t="s">
        <v>10</v>
      </c>
      <c r="G16" s="28" t="s">
        <v>11</v>
      </c>
      <c r="H16" s="28" t="s">
        <v>10</v>
      </c>
      <c r="I16" s="28" t="s">
        <v>10</v>
      </c>
      <c r="J16" s="28" t="s">
        <v>10</v>
      </c>
      <c r="K16" s="28" t="s">
        <v>10</v>
      </c>
      <c r="L16" s="27" t="s">
        <v>10</v>
      </c>
    </row>
    <row r="17" spans="2:12" ht="16.5" customHeight="1" x14ac:dyDescent="0.25">
      <c r="B17" s="41" t="s">
        <v>56</v>
      </c>
      <c r="C17" s="28" t="s">
        <v>10</v>
      </c>
      <c r="D17" s="28" t="s">
        <v>10</v>
      </c>
      <c r="E17" s="25" t="s">
        <v>11</v>
      </c>
      <c r="F17" s="25" t="s">
        <v>11</v>
      </c>
      <c r="G17" s="28" t="s">
        <v>10</v>
      </c>
      <c r="H17" s="28" t="s">
        <v>10</v>
      </c>
      <c r="I17" s="28" t="s">
        <v>11</v>
      </c>
      <c r="J17" s="28" t="s">
        <v>10</v>
      </c>
      <c r="K17" s="28" t="s">
        <v>10</v>
      </c>
      <c r="L17" s="28" t="s">
        <v>10</v>
      </c>
    </row>
    <row r="18" spans="2:12" ht="16.5" customHeight="1" x14ac:dyDescent="0.25">
      <c r="B18" s="52" t="s">
        <v>66</v>
      </c>
      <c r="C18" s="28" t="s">
        <v>10</v>
      </c>
      <c r="D18" s="28" t="s">
        <v>10</v>
      </c>
      <c r="E18" s="25" t="s">
        <v>11</v>
      </c>
      <c r="F18" s="25" t="s">
        <v>11</v>
      </c>
      <c r="G18" s="28" t="s">
        <v>10</v>
      </c>
      <c r="H18" s="28" t="s">
        <v>10</v>
      </c>
      <c r="I18" s="28" t="s">
        <v>11</v>
      </c>
      <c r="J18" s="28" t="s">
        <v>10</v>
      </c>
      <c r="K18" s="28" t="s">
        <v>10</v>
      </c>
      <c r="L18" s="28" t="s">
        <v>10</v>
      </c>
    </row>
    <row r="19" spans="2:12" ht="16.5" customHeight="1" x14ac:dyDescent="0.25">
      <c r="B19" s="52" t="s">
        <v>203</v>
      </c>
      <c r="C19" s="28" t="s">
        <v>10</v>
      </c>
      <c r="D19" s="28" t="s">
        <v>10</v>
      </c>
      <c r="E19" s="25" t="s">
        <v>11</v>
      </c>
      <c r="F19" s="25" t="s">
        <v>11</v>
      </c>
      <c r="G19" s="28" t="s">
        <v>10</v>
      </c>
      <c r="H19" s="28" t="s">
        <v>10</v>
      </c>
      <c r="I19" s="28" t="s">
        <v>11</v>
      </c>
      <c r="J19" s="28" t="s">
        <v>10</v>
      </c>
      <c r="K19" s="28" t="s">
        <v>10</v>
      </c>
      <c r="L19" s="28" t="s">
        <v>10</v>
      </c>
    </row>
    <row r="20" spans="2:12" ht="16.5" customHeight="1" x14ac:dyDescent="0.25">
      <c r="B20" s="52" t="s">
        <v>55</v>
      </c>
      <c r="C20" s="28" t="s">
        <v>10</v>
      </c>
      <c r="D20" s="28" t="s">
        <v>10</v>
      </c>
      <c r="E20" s="25" t="s">
        <v>11</v>
      </c>
      <c r="F20" s="25" t="s">
        <v>11</v>
      </c>
      <c r="G20" s="28" t="s">
        <v>10</v>
      </c>
      <c r="H20" s="28" t="s">
        <v>10</v>
      </c>
      <c r="I20" s="28" t="s">
        <v>11</v>
      </c>
      <c r="J20" s="28" t="s">
        <v>10</v>
      </c>
      <c r="K20" s="28" t="s">
        <v>10</v>
      </c>
      <c r="L20" s="28" t="s">
        <v>10</v>
      </c>
    </row>
    <row r="21" spans="2:12" ht="16.5" customHeight="1" x14ac:dyDescent="0.25">
      <c r="B21" s="52" t="s">
        <v>130</v>
      </c>
      <c r="C21" s="28" t="s">
        <v>10</v>
      </c>
      <c r="D21" s="28" t="s">
        <v>10</v>
      </c>
      <c r="E21" s="25" t="s">
        <v>11</v>
      </c>
      <c r="F21" s="25" t="s">
        <v>11</v>
      </c>
      <c r="G21" s="28" t="s">
        <v>10</v>
      </c>
      <c r="H21" s="28" t="s">
        <v>10</v>
      </c>
      <c r="I21" s="28" t="s">
        <v>11</v>
      </c>
      <c r="J21" s="28" t="s">
        <v>10</v>
      </c>
      <c r="K21" s="28" t="s">
        <v>10</v>
      </c>
      <c r="L21" s="28" t="s">
        <v>10</v>
      </c>
    </row>
    <row r="22" spans="2:12" ht="16.5" customHeight="1" x14ac:dyDescent="0.25">
      <c r="B22" s="52" t="s">
        <v>67</v>
      </c>
      <c r="C22" s="28" t="s">
        <v>10</v>
      </c>
      <c r="D22" s="28" t="s">
        <v>10</v>
      </c>
      <c r="E22" s="25" t="s">
        <v>11</v>
      </c>
      <c r="F22" s="25" t="s">
        <v>11</v>
      </c>
      <c r="G22" s="28" t="s">
        <v>10</v>
      </c>
      <c r="H22" s="28" t="s">
        <v>10</v>
      </c>
      <c r="I22" s="28" t="s">
        <v>11</v>
      </c>
      <c r="J22" s="28" t="s">
        <v>10</v>
      </c>
      <c r="K22" s="28" t="s">
        <v>10</v>
      </c>
      <c r="L22" s="28" t="s">
        <v>10</v>
      </c>
    </row>
    <row r="23" spans="2:12" ht="16.5" customHeight="1" x14ac:dyDescent="0.25">
      <c r="B23" s="41" t="s">
        <v>61</v>
      </c>
      <c r="C23" s="28" t="s">
        <v>10</v>
      </c>
      <c r="D23" s="28" t="s">
        <v>10</v>
      </c>
      <c r="E23" s="25" t="s">
        <v>10</v>
      </c>
      <c r="F23" s="25" t="s">
        <v>10</v>
      </c>
      <c r="G23" s="25" t="s">
        <v>10</v>
      </c>
      <c r="H23" s="25" t="s">
        <v>10</v>
      </c>
      <c r="I23" s="25" t="s">
        <v>10</v>
      </c>
      <c r="J23" s="28" t="s">
        <v>11</v>
      </c>
      <c r="K23" s="28" t="s">
        <v>10</v>
      </c>
      <c r="L23" s="28" t="s">
        <v>10</v>
      </c>
    </row>
    <row r="24" spans="2:12" ht="16.5" customHeight="1" x14ac:dyDescent="0.25">
      <c r="B24" s="52" t="s">
        <v>68</v>
      </c>
      <c r="C24" s="28" t="s">
        <v>10</v>
      </c>
      <c r="D24" s="28" t="s">
        <v>10</v>
      </c>
      <c r="E24" s="25" t="s">
        <v>10</v>
      </c>
      <c r="F24" s="25" t="s">
        <v>10</v>
      </c>
      <c r="G24" s="25" t="s">
        <v>10</v>
      </c>
      <c r="H24" s="25" t="s">
        <v>10</v>
      </c>
      <c r="I24" s="25" t="s">
        <v>10</v>
      </c>
      <c r="J24" s="28" t="s">
        <v>11</v>
      </c>
      <c r="K24" s="28" t="s">
        <v>10</v>
      </c>
      <c r="L24" s="28" t="s">
        <v>10</v>
      </c>
    </row>
    <row r="25" spans="2:12" ht="16.5" customHeight="1" x14ac:dyDescent="0.25">
      <c r="B25" s="52" t="s">
        <v>69</v>
      </c>
      <c r="C25" s="28" t="s">
        <v>10</v>
      </c>
      <c r="D25" s="28" t="s">
        <v>10</v>
      </c>
      <c r="E25" s="25" t="s">
        <v>10</v>
      </c>
      <c r="F25" s="25" t="s">
        <v>10</v>
      </c>
      <c r="G25" s="25" t="s">
        <v>10</v>
      </c>
      <c r="H25" s="25" t="s">
        <v>10</v>
      </c>
      <c r="I25" s="25" t="s">
        <v>10</v>
      </c>
      <c r="J25" s="28" t="s">
        <v>11</v>
      </c>
      <c r="K25" s="28" t="s">
        <v>10</v>
      </c>
      <c r="L25" s="28" t="s">
        <v>10</v>
      </c>
    </row>
    <row r="26" spans="2:12" ht="16.5" customHeight="1" x14ac:dyDescent="0.25">
      <c r="B26" s="41" t="s">
        <v>60</v>
      </c>
      <c r="C26" s="28" t="s">
        <v>10</v>
      </c>
      <c r="D26" s="28" t="s">
        <v>10</v>
      </c>
      <c r="E26" s="25" t="s">
        <v>10</v>
      </c>
      <c r="F26" s="25" t="s">
        <v>10</v>
      </c>
      <c r="G26" s="25" t="s">
        <v>10</v>
      </c>
      <c r="H26" s="25" t="s">
        <v>10</v>
      </c>
      <c r="I26" s="25" t="s">
        <v>10</v>
      </c>
      <c r="J26" s="25" t="s">
        <v>10</v>
      </c>
      <c r="K26" s="28" t="s">
        <v>10</v>
      </c>
      <c r="L26" s="24" t="s">
        <v>10</v>
      </c>
    </row>
    <row r="27" spans="2:12" ht="16.5" customHeight="1" x14ac:dyDescent="0.25">
      <c r="B27" s="52" t="s">
        <v>70</v>
      </c>
      <c r="C27" s="28" t="s">
        <v>10</v>
      </c>
      <c r="D27" s="28" t="s">
        <v>10</v>
      </c>
      <c r="E27" s="25" t="s">
        <v>10</v>
      </c>
      <c r="F27" s="25" t="s">
        <v>10</v>
      </c>
      <c r="G27" s="25" t="s">
        <v>10</v>
      </c>
      <c r="H27" s="25" t="s">
        <v>10</v>
      </c>
      <c r="I27" s="25" t="s">
        <v>10</v>
      </c>
      <c r="J27" s="25" t="s">
        <v>10</v>
      </c>
      <c r="K27" s="28" t="s">
        <v>11</v>
      </c>
      <c r="L27" s="24" t="s">
        <v>10</v>
      </c>
    </row>
    <row r="28" spans="2:12" ht="16.5" customHeight="1" x14ac:dyDescent="0.25">
      <c r="B28" s="52" t="s">
        <v>71</v>
      </c>
      <c r="C28" s="28" t="s">
        <v>10</v>
      </c>
      <c r="D28" s="28" t="s">
        <v>10</v>
      </c>
      <c r="E28" s="25" t="s">
        <v>10</v>
      </c>
      <c r="F28" s="25" t="s">
        <v>10</v>
      </c>
      <c r="G28" s="25" t="s">
        <v>10</v>
      </c>
      <c r="H28" s="25" t="s">
        <v>10</v>
      </c>
      <c r="I28" s="25" t="s">
        <v>10</v>
      </c>
      <c r="J28" s="25" t="s">
        <v>10</v>
      </c>
      <c r="K28" s="28" t="s">
        <v>11</v>
      </c>
      <c r="L28" s="24" t="s">
        <v>10</v>
      </c>
    </row>
    <row r="29" spans="2:12" s="22" customFormat="1" ht="16.5" customHeight="1" x14ac:dyDescent="0.25">
      <c r="B29" s="39" t="s">
        <v>59</v>
      </c>
      <c r="C29" s="28" t="s">
        <v>12</v>
      </c>
      <c r="D29" s="28" t="s">
        <v>12</v>
      </c>
      <c r="E29" s="28" t="s">
        <v>12</v>
      </c>
      <c r="F29" s="28" t="s">
        <v>12</v>
      </c>
      <c r="G29" s="28" t="s">
        <v>12</v>
      </c>
      <c r="H29" s="28" t="s">
        <v>11</v>
      </c>
      <c r="I29" s="28" t="s">
        <v>12</v>
      </c>
      <c r="J29" s="28" t="s">
        <v>12</v>
      </c>
      <c r="K29" s="28" t="s">
        <v>12</v>
      </c>
      <c r="L29" s="28" t="s">
        <v>12</v>
      </c>
    </row>
    <row r="30" spans="2:12" ht="16.5" customHeight="1" x14ac:dyDescent="0.25">
      <c r="B30" s="34" t="s">
        <v>38</v>
      </c>
      <c r="C30" s="28" t="s">
        <v>10</v>
      </c>
      <c r="D30" s="28" t="s">
        <v>10</v>
      </c>
      <c r="E30" s="28" t="s">
        <v>10</v>
      </c>
      <c r="F30" s="28" t="s">
        <v>10</v>
      </c>
      <c r="G30" s="28" t="s">
        <v>10</v>
      </c>
      <c r="H30" s="28" t="s">
        <v>10</v>
      </c>
      <c r="I30" s="28" t="s">
        <v>10</v>
      </c>
      <c r="J30" s="28" t="s">
        <v>10</v>
      </c>
      <c r="K30" s="28" t="s">
        <v>10</v>
      </c>
      <c r="L30" s="24" t="s">
        <v>10</v>
      </c>
    </row>
    <row r="31" spans="2:12" ht="16.5" customHeight="1" x14ac:dyDescent="0.25">
      <c r="B31" s="26" t="s">
        <v>44</v>
      </c>
      <c r="C31" s="28" t="s">
        <v>10</v>
      </c>
      <c r="D31" s="28" t="s">
        <v>10</v>
      </c>
      <c r="E31" s="28" t="s">
        <v>10</v>
      </c>
      <c r="F31" s="28" t="s">
        <v>10</v>
      </c>
      <c r="G31" s="28" t="s">
        <v>10</v>
      </c>
      <c r="H31" s="28" t="s">
        <v>10</v>
      </c>
      <c r="I31" s="28" t="s">
        <v>10</v>
      </c>
      <c r="J31" s="28" t="s">
        <v>10</v>
      </c>
      <c r="K31" s="28" t="s">
        <v>10</v>
      </c>
      <c r="L31" s="24" t="s">
        <v>10</v>
      </c>
    </row>
    <row r="32" spans="2:12" ht="16.5" customHeight="1" x14ac:dyDescent="0.25">
      <c r="B32" s="34" t="s">
        <v>39</v>
      </c>
      <c r="C32" s="28" t="s">
        <v>10</v>
      </c>
      <c r="D32" s="28" t="s">
        <v>10</v>
      </c>
      <c r="E32" s="28" t="s">
        <v>10</v>
      </c>
      <c r="F32" s="28" t="s">
        <v>10</v>
      </c>
      <c r="G32" s="28" t="s">
        <v>10</v>
      </c>
      <c r="H32" s="28" t="s">
        <v>10</v>
      </c>
      <c r="I32" s="28" t="s">
        <v>10</v>
      </c>
      <c r="J32" s="28" t="s">
        <v>10</v>
      </c>
      <c r="K32" s="28" t="s">
        <v>10</v>
      </c>
      <c r="L32" s="28" t="s">
        <v>10</v>
      </c>
    </row>
    <row r="33" spans="2:12" s="22" customFormat="1" ht="16.5" customHeight="1" x14ac:dyDescent="0.25">
      <c r="B33" s="40" t="s">
        <v>53</v>
      </c>
      <c r="C33" s="27" t="s">
        <v>10</v>
      </c>
      <c r="D33" s="27" t="s">
        <v>10</v>
      </c>
      <c r="E33" s="27" t="s">
        <v>10</v>
      </c>
      <c r="F33" s="27" t="s">
        <v>10</v>
      </c>
      <c r="G33" s="27" t="s">
        <v>10</v>
      </c>
      <c r="H33" s="27" t="s">
        <v>10</v>
      </c>
      <c r="I33" s="27" t="s">
        <v>10</v>
      </c>
      <c r="J33" s="27" t="s">
        <v>10</v>
      </c>
      <c r="K33" s="27" t="s">
        <v>10</v>
      </c>
      <c r="L33" s="27" t="s">
        <v>10</v>
      </c>
    </row>
    <row r="34" spans="2:12" ht="16.5" customHeight="1" x14ac:dyDescent="0.25">
      <c r="B34" s="51" t="s">
        <v>42</v>
      </c>
      <c r="C34" s="28" t="s">
        <v>10</v>
      </c>
      <c r="D34" s="28" t="s">
        <v>10</v>
      </c>
      <c r="E34" s="28" t="s">
        <v>10</v>
      </c>
      <c r="F34" s="28" t="s">
        <v>10</v>
      </c>
      <c r="G34" s="28" t="s">
        <v>10</v>
      </c>
      <c r="H34" s="28" t="s">
        <v>10</v>
      </c>
      <c r="I34" s="28" t="s">
        <v>10</v>
      </c>
      <c r="J34" s="28" t="s">
        <v>10</v>
      </c>
      <c r="K34" s="28" t="s">
        <v>10</v>
      </c>
      <c r="L34" s="28" t="s">
        <v>10</v>
      </c>
    </row>
    <row r="35" spans="2:12" ht="16.5" customHeight="1" x14ac:dyDescent="0.25">
      <c r="B35" s="51" t="s">
        <v>64</v>
      </c>
      <c r="C35" s="28" t="s">
        <v>10</v>
      </c>
      <c r="D35" s="28" t="s">
        <v>10</v>
      </c>
      <c r="E35" s="28" t="s">
        <v>10</v>
      </c>
      <c r="F35" s="28" t="s">
        <v>10</v>
      </c>
      <c r="G35" s="28" t="s">
        <v>10</v>
      </c>
      <c r="H35" s="28" t="s">
        <v>10</v>
      </c>
      <c r="I35" s="28" t="s">
        <v>10</v>
      </c>
      <c r="J35" s="28" t="s">
        <v>10</v>
      </c>
      <c r="K35" s="28" t="s">
        <v>10</v>
      </c>
      <c r="L35" s="28" t="s">
        <v>10</v>
      </c>
    </row>
    <row r="36" spans="2:12" ht="16.5" customHeight="1" x14ac:dyDescent="0.25">
      <c r="B36" s="51" t="s">
        <v>54</v>
      </c>
      <c r="C36" s="28" t="s">
        <v>10</v>
      </c>
      <c r="D36" s="28" t="s">
        <v>10</v>
      </c>
      <c r="E36" s="28" t="s">
        <v>10</v>
      </c>
      <c r="F36" s="28" t="s">
        <v>10</v>
      </c>
      <c r="G36" s="28" t="s">
        <v>10</v>
      </c>
      <c r="H36" s="28" t="s">
        <v>10</v>
      </c>
      <c r="I36" s="28" t="s">
        <v>10</v>
      </c>
      <c r="J36" s="28" t="s">
        <v>10</v>
      </c>
      <c r="K36" s="28" t="s">
        <v>10</v>
      </c>
      <c r="L36" s="28" t="s">
        <v>10</v>
      </c>
    </row>
    <row r="37" spans="2:12" ht="16.5" customHeight="1" x14ac:dyDescent="0.25">
      <c r="B37" s="51" t="s">
        <v>43</v>
      </c>
      <c r="C37" s="28" t="s">
        <v>10</v>
      </c>
      <c r="D37" s="28" t="s">
        <v>10</v>
      </c>
      <c r="E37" s="28" t="s">
        <v>10</v>
      </c>
      <c r="F37" s="28" t="s">
        <v>10</v>
      </c>
      <c r="G37" s="28" t="s">
        <v>10</v>
      </c>
      <c r="H37" s="28" t="s">
        <v>10</v>
      </c>
      <c r="I37" s="28" t="s">
        <v>10</v>
      </c>
      <c r="J37" s="28" t="s">
        <v>10</v>
      </c>
      <c r="K37" s="28" t="s">
        <v>10</v>
      </c>
      <c r="L37" s="28" t="s">
        <v>10</v>
      </c>
    </row>
    <row r="38" spans="2:12" ht="16.5" customHeight="1" x14ac:dyDescent="0.25">
      <c r="B38" s="51" t="s">
        <v>65</v>
      </c>
      <c r="C38" s="28" t="s">
        <v>10</v>
      </c>
      <c r="D38" s="28" t="s">
        <v>10</v>
      </c>
      <c r="E38" s="28" t="s">
        <v>10</v>
      </c>
      <c r="F38" s="28" t="s">
        <v>10</v>
      </c>
      <c r="G38" s="28" t="s">
        <v>10</v>
      </c>
      <c r="H38" s="28" t="s">
        <v>10</v>
      </c>
      <c r="I38" s="28" t="s">
        <v>10</v>
      </c>
      <c r="J38" s="28" t="s">
        <v>10</v>
      </c>
      <c r="K38" s="28" t="s">
        <v>10</v>
      </c>
      <c r="L38" s="28" t="s">
        <v>10</v>
      </c>
    </row>
    <row r="39" spans="2:12" s="22" customFormat="1" ht="16.5" customHeight="1" x14ac:dyDescent="0.25">
      <c r="B39" s="40" t="s">
        <v>63</v>
      </c>
      <c r="C39" s="27" t="s">
        <v>10</v>
      </c>
      <c r="D39" s="27" t="s">
        <v>10</v>
      </c>
      <c r="E39" s="27" t="s">
        <v>10</v>
      </c>
      <c r="F39" s="27" t="s">
        <v>10</v>
      </c>
      <c r="G39" s="27" t="s">
        <v>10</v>
      </c>
      <c r="H39" s="27" t="s">
        <v>10</v>
      </c>
      <c r="I39" s="27" t="s">
        <v>10</v>
      </c>
      <c r="J39" s="27" t="s">
        <v>10</v>
      </c>
      <c r="K39" s="27" t="s">
        <v>10</v>
      </c>
      <c r="L39" s="27" t="s">
        <v>10</v>
      </c>
    </row>
    <row r="40" spans="2:12" s="22" customFormat="1" ht="16.5" customHeight="1" x14ac:dyDescent="0.25">
      <c r="B40" s="51" t="s">
        <v>180</v>
      </c>
      <c r="C40" s="28" t="s">
        <v>10</v>
      </c>
      <c r="D40" s="28" t="s">
        <v>10</v>
      </c>
      <c r="E40" s="28" t="s">
        <v>10</v>
      </c>
      <c r="F40" s="28" t="s">
        <v>10</v>
      </c>
      <c r="G40" s="28" t="s">
        <v>10</v>
      </c>
      <c r="H40" s="28" t="s">
        <v>10</v>
      </c>
      <c r="I40" s="28" t="s">
        <v>10</v>
      </c>
      <c r="J40" s="28" t="s">
        <v>10</v>
      </c>
      <c r="K40" s="28" t="s">
        <v>10</v>
      </c>
      <c r="L40" s="28" t="s">
        <v>10</v>
      </c>
    </row>
    <row r="41" spans="2:12" s="22" customFormat="1" ht="16.5" customHeight="1" x14ac:dyDescent="0.25">
      <c r="B41" s="41" t="s">
        <v>45</v>
      </c>
      <c r="C41" s="28" t="s">
        <v>10</v>
      </c>
      <c r="D41" s="28" t="s">
        <v>10</v>
      </c>
      <c r="E41" s="28" t="s">
        <v>10</v>
      </c>
      <c r="F41" s="28" t="s">
        <v>10</v>
      </c>
      <c r="G41" s="28" t="s">
        <v>10</v>
      </c>
      <c r="H41" s="28" t="s">
        <v>10</v>
      </c>
      <c r="I41" s="28" t="s">
        <v>10</v>
      </c>
      <c r="J41" s="28" t="s">
        <v>10</v>
      </c>
      <c r="K41" s="28" t="s">
        <v>10</v>
      </c>
      <c r="L41" s="28" t="s">
        <v>10</v>
      </c>
    </row>
    <row r="42" spans="2:12" ht="16.5" customHeight="1" x14ac:dyDescent="0.25">
      <c r="B42" s="40" t="s">
        <v>131</v>
      </c>
      <c r="C42" s="28" t="s">
        <v>10</v>
      </c>
      <c r="D42" s="28" t="s">
        <v>10</v>
      </c>
      <c r="E42" s="28" t="s">
        <v>10</v>
      </c>
      <c r="F42" s="28" t="s">
        <v>10</v>
      </c>
      <c r="G42" s="28" t="s">
        <v>10</v>
      </c>
      <c r="H42" s="28" t="s">
        <v>10</v>
      </c>
      <c r="I42" s="28" t="s">
        <v>10</v>
      </c>
      <c r="J42" s="28" t="s">
        <v>10</v>
      </c>
      <c r="K42" s="28" t="s">
        <v>10</v>
      </c>
      <c r="L42" s="28" t="s">
        <v>10</v>
      </c>
    </row>
    <row r="43" spans="2:12" ht="16.5" customHeight="1" x14ac:dyDescent="0.25">
      <c r="B43" s="40" t="s">
        <v>58</v>
      </c>
      <c r="C43" s="28" t="s">
        <v>10</v>
      </c>
      <c r="D43" s="28" t="s">
        <v>10</v>
      </c>
      <c r="E43" s="28" t="s">
        <v>10</v>
      </c>
      <c r="F43" s="28" t="s">
        <v>10</v>
      </c>
      <c r="G43" s="28" t="s">
        <v>10</v>
      </c>
      <c r="H43" s="28" t="s">
        <v>10</v>
      </c>
      <c r="I43" s="28" t="s">
        <v>10</v>
      </c>
      <c r="J43" s="28" t="s">
        <v>10</v>
      </c>
      <c r="K43" s="28" t="s">
        <v>10</v>
      </c>
      <c r="L43" s="28" t="s">
        <v>10</v>
      </c>
    </row>
    <row r="44" spans="2:12" ht="16.5" customHeight="1" x14ac:dyDescent="0.25">
      <c r="B44" s="41" t="s">
        <v>56</v>
      </c>
      <c r="C44" s="28" t="s">
        <v>10</v>
      </c>
      <c r="D44" s="28" t="s">
        <v>10</v>
      </c>
      <c r="E44" s="28" t="s">
        <v>10</v>
      </c>
      <c r="F44" s="28" t="s">
        <v>10</v>
      </c>
      <c r="G44" s="28" t="s">
        <v>10</v>
      </c>
      <c r="H44" s="28" t="s">
        <v>10</v>
      </c>
      <c r="I44" s="28" t="s">
        <v>10</v>
      </c>
      <c r="J44" s="28" t="s">
        <v>10</v>
      </c>
      <c r="K44" s="28" t="s">
        <v>10</v>
      </c>
      <c r="L44" s="28" t="s">
        <v>10</v>
      </c>
    </row>
    <row r="45" spans="2:12" ht="16.5" customHeight="1" x14ac:dyDescent="0.25">
      <c r="B45" s="52" t="s">
        <v>66</v>
      </c>
      <c r="C45" s="27" t="s">
        <v>10</v>
      </c>
      <c r="D45" s="27" t="s">
        <v>10</v>
      </c>
      <c r="E45" s="27" t="s">
        <v>10</v>
      </c>
      <c r="F45" s="27" t="s">
        <v>10</v>
      </c>
      <c r="G45" s="27" t="s">
        <v>10</v>
      </c>
      <c r="H45" s="27" t="s">
        <v>10</v>
      </c>
      <c r="I45" s="27" t="s">
        <v>10</v>
      </c>
      <c r="J45" s="27" t="s">
        <v>10</v>
      </c>
      <c r="K45" s="27" t="s">
        <v>10</v>
      </c>
      <c r="L45" s="27" t="s">
        <v>10</v>
      </c>
    </row>
    <row r="46" spans="2:12" ht="16.5" customHeight="1" x14ac:dyDescent="0.25">
      <c r="B46" s="52" t="s">
        <v>203</v>
      </c>
      <c r="C46" s="28" t="s">
        <v>10</v>
      </c>
      <c r="D46" s="28" t="s">
        <v>10</v>
      </c>
      <c r="E46" s="28" t="s">
        <v>10</v>
      </c>
      <c r="F46" s="28" t="s">
        <v>10</v>
      </c>
      <c r="G46" s="28" t="s">
        <v>10</v>
      </c>
      <c r="H46" s="28" t="s">
        <v>10</v>
      </c>
      <c r="I46" s="28" t="s">
        <v>10</v>
      </c>
      <c r="J46" s="28" t="s">
        <v>10</v>
      </c>
      <c r="K46" s="28" t="s">
        <v>10</v>
      </c>
      <c r="L46" s="28" t="s">
        <v>10</v>
      </c>
    </row>
    <row r="47" spans="2:12" ht="16.5" customHeight="1" x14ac:dyDescent="0.25">
      <c r="B47" s="52" t="s">
        <v>55</v>
      </c>
      <c r="C47" s="28" t="s">
        <v>10</v>
      </c>
      <c r="D47" s="28" t="s">
        <v>10</v>
      </c>
      <c r="E47" s="28" t="s">
        <v>10</v>
      </c>
      <c r="F47" s="28" t="s">
        <v>10</v>
      </c>
      <c r="G47" s="28" t="s">
        <v>10</v>
      </c>
      <c r="H47" s="28" t="s">
        <v>10</v>
      </c>
      <c r="I47" s="28" t="s">
        <v>10</v>
      </c>
      <c r="J47" s="28" t="s">
        <v>10</v>
      </c>
      <c r="K47" s="28" t="s">
        <v>10</v>
      </c>
      <c r="L47" s="28" t="s">
        <v>10</v>
      </c>
    </row>
    <row r="48" spans="2:12" ht="16.5" customHeight="1" x14ac:dyDescent="0.25">
      <c r="B48" s="52" t="s">
        <v>130</v>
      </c>
      <c r="C48" s="28" t="s">
        <v>10</v>
      </c>
      <c r="D48" s="28" t="s">
        <v>10</v>
      </c>
      <c r="E48" s="28" t="s">
        <v>10</v>
      </c>
      <c r="F48" s="28" t="s">
        <v>10</v>
      </c>
      <c r="G48" s="28" t="s">
        <v>10</v>
      </c>
      <c r="H48" s="28" t="s">
        <v>10</v>
      </c>
      <c r="I48" s="28" t="s">
        <v>10</v>
      </c>
      <c r="J48" s="28" t="s">
        <v>10</v>
      </c>
      <c r="K48" s="28" t="s">
        <v>10</v>
      </c>
      <c r="L48" s="28" t="s">
        <v>10</v>
      </c>
    </row>
    <row r="49" spans="2:12" ht="16.5" customHeight="1" x14ac:dyDescent="0.25">
      <c r="B49" s="52" t="s">
        <v>67</v>
      </c>
      <c r="C49" s="28" t="s">
        <v>10</v>
      </c>
      <c r="D49" s="28" t="s">
        <v>10</v>
      </c>
      <c r="E49" s="28" t="s">
        <v>10</v>
      </c>
      <c r="F49" s="28" t="s">
        <v>10</v>
      </c>
      <c r="G49" s="28" t="s">
        <v>10</v>
      </c>
      <c r="H49" s="28" t="s">
        <v>10</v>
      </c>
      <c r="I49" s="28" t="s">
        <v>10</v>
      </c>
      <c r="J49" s="28" t="s">
        <v>10</v>
      </c>
      <c r="K49" s="28" t="s">
        <v>10</v>
      </c>
      <c r="L49" s="28" t="s">
        <v>10</v>
      </c>
    </row>
    <row r="50" spans="2:12" ht="16.5" customHeight="1" x14ac:dyDescent="0.25">
      <c r="B50" s="41" t="s">
        <v>61</v>
      </c>
      <c r="C50" s="28" t="s">
        <v>10</v>
      </c>
      <c r="D50" s="28" t="s">
        <v>10</v>
      </c>
      <c r="E50" s="28" t="s">
        <v>10</v>
      </c>
      <c r="F50" s="28" t="s">
        <v>10</v>
      </c>
      <c r="G50" s="28" t="s">
        <v>10</v>
      </c>
      <c r="H50" s="28" t="s">
        <v>10</v>
      </c>
      <c r="I50" s="28" t="s">
        <v>10</v>
      </c>
      <c r="J50" s="28" t="s">
        <v>10</v>
      </c>
      <c r="K50" s="28" t="s">
        <v>10</v>
      </c>
      <c r="L50" s="28" t="s">
        <v>10</v>
      </c>
    </row>
    <row r="51" spans="2:12" ht="16.5" customHeight="1" x14ac:dyDescent="0.25">
      <c r="B51" s="52" t="s">
        <v>68</v>
      </c>
      <c r="C51" s="27" t="s">
        <v>10</v>
      </c>
      <c r="D51" s="27" t="s">
        <v>10</v>
      </c>
      <c r="E51" s="27" t="s">
        <v>10</v>
      </c>
      <c r="F51" s="27" t="s">
        <v>10</v>
      </c>
      <c r="G51" s="27" t="s">
        <v>10</v>
      </c>
      <c r="H51" s="27" t="s">
        <v>10</v>
      </c>
      <c r="I51" s="27" t="s">
        <v>10</v>
      </c>
      <c r="J51" s="27" t="s">
        <v>10</v>
      </c>
      <c r="K51" s="27" t="s">
        <v>10</v>
      </c>
      <c r="L51" s="27" t="s">
        <v>10</v>
      </c>
    </row>
    <row r="52" spans="2:12" ht="16.5" customHeight="1" x14ac:dyDescent="0.25">
      <c r="B52" s="52" t="s">
        <v>69</v>
      </c>
      <c r="C52" s="28" t="s">
        <v>10</v>
      </c>
      <c r="D52" s="28" t="s">
        <v>10</v>
      </c>
      <c r="E52" s="28" t="s">
        <v>10</v>
      </c>
      <c r="F52" s="28" t="s">
        <v>10</v>
      </c>
      <c r="G52" s="28" t="s">
        <v>10</v>
      </c>
      <c r="H52" s="28" t="s">
        <v>10</v>
      </c>
      <c r="I52" s="28" t="s">
        <v>10</v>
      </c>
      <c r="J52" s="28" t="s">
        <v>10</v>
      </c>
      <c r="K52" s="28" t="s">
        <v>10</v>
      </c>
      <c r="L52" s="28" t="s">
        <v>10</v>
      </c>
    </row>
    <row r="53" spans="2:12" ht="16.5" customHeight="1" x14ac:dyDescent="0.25">
      <c r="B53" s="41" t="s">
        <v>60</v>
      </c>
      <c r="C53" s="28" t="s">
        <v>10</v>
      </c>
      <c r="D53" s="28" t="s">
        <v>10</v>
      </c>
      <c r="E53" s="28" t="s">
        <v>10</v>
      </c>
      <c r="F53" s="28" t="s">
        <v>10</v>
      </c>
      <c r="G53" s="28" t="s">
        <v>10</v>
      </c>
      <c r="H53" s="28" t="s">
        <v>10</v>
      </c>
      <c r="I53" s="28" t="s">
        <v>10</v>
      </c>
      <c r="J53" s="28" t="s">
        <v>10</v>
      </c>
      <c r="K53" s="28" t="s">
        <v>10</v>
      </c>
      <c r="L53" s="28" t="s">
        <v>10</v>
      </c>
    </row>
    <row r="54" spans="2:12" ht="16.5" customHeight="1" x14ac:dyDescent="0.25">
      <c r="B54" s="52" t="s">
        <v>70</v>
      </c>
      <c r="C54" s="28" t="s">
        <v>10</v>
      </c>
      <c r="D54" s="28" t="s">
        <v>10</v>
      </c>
      <c r="E54" s="28" t="s">
        <v>10</v>
      </c>
      <c r="F54" s="28" t="s">
        <v>10</v>
      </c>
      <c r="G54" s="28" t="s">
        <v>10</v>
      </c>
      <c r="H54" s="28" t="s">
        <v>10</v>
      </c>
      <c r="I54" s="28" t="s">
        <v>10</v>
      </c>
      <c r="J54" s="28" t="s">
        <v>10</v>
      </c>
      <c r="K54" s="28" t="s">
        <v>10</v>
      </c>
      <c r="L54" s="28" t="s">
        <v>10</v>
      </c>
    </row>
    <row r="55" spans="2:12" ht="16.5" customHeight="1" x14ac:dyDescent="0.25">
      <c r="B55" s="52" t="s">
        <v>71</v>
      </c>
      <c r="C55" s="27" t="s">
        <v>10</v>
      </c>
      <c r="D55" s="27" t="s">
        <v>10</v>
      </c>
      <c r="E55" s="27" t="s">
        <v>10</v>
      </c>
      <c r="F55" s="27" t="s">
        <v>10</v>
      </c>
      <c r="G55" s="27" t="s">
        <v>10</v>
      </c>
      <c r="H55" s="27" t="s">
        <v>10</v>
      </c>
      <c r="I55" s="27" t="s">
        <v>10</v>
      </c>
      <c r="J55" s="27" t="s">
        <v>10</v>
      </c>
      <c r="K55" s="27" t="s">
        <v>10</v>
      </c>
      <c r="L55" s="27" t="s">
        <v>10</v>
      </c>
    </row>
    <row r="58" spans="2:12" ht="15.75" x14ac:dyDescent="0.25">
      <c r="B58" s="63" t="s">
        <v>28</v>
      </c>
      <c r="C58" s="64"/>
    </row>
    <row r="59" spans="2:12" x14ac:dyDescent="0.25">
      <c r="B59" s="29" t="s">
        <v>29</v>
      </c>
      <c r="C59" s="17" t="s">
        <v>11</v>
      </c>
    </row>
    <row r="60" spans="2:12" x14ac:dyDescent="0.25">
      <c r="B60" s="29" t="s">
        <v>30</v>
      </c>
      <c r="C60" s="19" t="s">
        <v>10</v>
      </c>
    </row>
    <row r="61" spans="2:12" x14ac:dyDescent="0.25">
      <c r="B61" s="30" t="s">
        <v>31</v>
      </c>
      <c r="C61" s="18" t="s">
        <v>12</v>
      </c>
    </row>
  </sheetData>
  <mergeCells count="2">
    <mergeCell ref="B1:L1"/>
    <mergeCell ref="B58:C58"/>
  </mergeCells>
  <conditionalFormatting sqref="E3:E13 C3:D17 C18:L28 E15:E17 F3:L17 C30:L55">
    <cfRule type="cellIs" dxfId="8" priority="13" operator="equal">
      <formula>$C$59</formula>
    </cfRule>
  </conditionalFormatting>
  <conditionalFormatting sqref="E3:E13 C3:D17 C18:L28 E15:E17 F3:L17 C30:L55">
    <cfRule type="cellIs" dxfId="7" priority="14" operator="equal">
      <formula>$C$60</formula>
    </cfRule>
    <cfRule type="cellIs" dxfId="6" priority="15" operator="equal">
      <formula>$C$61</formula>
    </cfRule>
  </conditionalFormatting>
  <conditionalFormatting sqref="E14">
    <cfRule type="cellIs" dxfId="5" priority="10" operator="equal">
      <formula>$C$59</formula>
    </cfRule>
  </conditionalFormatting>
  <conditionalFormatting sqref="E14">
    <cfRule type="cellIs" dxfId="4" priority="11" operator="equal">
      <formula>$C$60</formula>
    </cfRule>
    <cfRule type="cellIs" dxfId="3" priority="12" operator="equal">
      <formula>$C$61</formula>
    </cfRule>
  </conditionalFormatting>
  <conditionalFormatting sqref="C29:L29">
    <cfRule type="cellIs" dxfId="2" priority="7" operator="equal">
      <formula>$C$59</formula>
    </cfRule>
  </conditionalFormatting>
  <conditionalFormatting sqref="C29:L29">
    <cfRule type="cellIs" dxfId="1" priority="8" operator="equal">
      <formula>$C$60</formula>
    </cfRule>
    <cfRule type="cellIs" dxfId="0" priority="9" operator="equal">
      <formula>$C$61</formula>
    </cfRule>
  </conditionalFormatting>
  <dataValidations count="1">
    <dataValidation type="list" allowBlank="1" sqref="C3:L55">
      <formula1>$C$59:$C$61</formula1>
    </dataValidation>
  </dataValidation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zoomScale="85" zoomScaleNormal="85" workbookViewId="0">
      <pane ySplit="2" topLeftCell="A18" activePane="bottomLeft" state="frozen"/>
      <selection pane="bottomLeft" activeCell="H32" sqref="H32"/>
    </sheetView>
  </sheetViews>
  <sheetFormatPr defaultRowHeight="15" x14ac:dyDescent="0.25"/>
  <cols>
    <col min="1" max="1" width="1.7109375" style="21" customWidth="1"/>
    <col min="2" max="2" width="46.7109375" style="21" bestFit="1" customWidth="1"/>
    <col min="3" max="3" width="25" style="35" customWidth="1"/>
    <col min="4" max="4" width="14.140625" style="35" bestFit="1" customWidth="1"/>
    <col min="5" max="5" width="23.42578125" style="21" bestFit="1" customWidth="1"/>
    <col min="6" max="6" width="63.42578125" style="21" bestFit="1" customWidth="1"/>
    <col min="7" max="7" width="15.85546875" style="35" bestFit="1" customWidth="1"/>
    <col min="8" max="8" width="69" style="21" bestFit="1" customWidth="1"/>
    <col min="9" max="9" width="9.140625" style="21"/>
    <col min="10" max="10" width="15.28515625" style="21" customWidth="1"/>
    <col min="11" max="11" width="8.7109375" style="21" customWidth="1"/>
    <col min="12" max="16384" width="9.140625" style="21"/>
  </cols>
  <sheetData>
    <row r="1" spans="2:9" ht="65.099999999999994" customHeight="1" x14ac:dyDescent="0.25">
      <c r="B1" s="65" t="s">
        <v>46</v>
      </c>
      <c r="C1" s="65"/>
      <c r="D1" s="65"/>
      <c r="E1" s="65"/>
      <c r="F1" s="65"/>
      <c r="G1" s="65"/>
      <c r="H1" s="65"/>
    </row>
    <row r="2" spans="2:9" s="43" customFormat="1" ht="20.100000000000001" customHeight="1" x14ac:dyDescent="0.25">
      <c r="B2" s="42" t="s">
        <v>34</v>
      </c>
      <c r="C2" s="42" t="s">
        <v>194</v>
      </c>
      <c r="D2" s="42" t="s">
        <v>47</v>
      </c>
      <c r="E2" s="42" t="s">
        <v>48</v>
      </c>
      <c r="F2" s="42" t="s">
        <v>36</v>
      </c>
      <c r="G2" s="42" t="s">
        <v>50</v>
      </c>
      <c r="H2" s="42" t="s">
        <v>49</v>
      </c>
    </row>
    <row r="3" spans="2:9" s="43" customFormat="1" ht="20.100000000000001" customHeight="1" x14ac:dyDescent="0.25">
      <c r="B3" s="44" t="s">
        <v>72</v>
      </c>
      <c r="C3" s="45" t="s">
        <v>210</v>
      </c>
      <c r="D3" s="45" t="s">
        <v>73</v>
      </c>
      <c r="E3" s="44" t="s">
        <v>74</v>
      </c>
      <c r="F3" s="44" t="s">
        <v>75</v>
      </c>
      <c r="G3" s="45" t="s">
        <v>76</v>
      </c>
      <c r="H3" s="44" t="s">
        <v>174</v>
      </c>
    </row>
    <row r="4" spans="2:9" s="43" customFormat="1" ht="20.100000000000001" customHeight="1" x14ac:dyDescent="0.25">
      <c r="B4" s="44" t="s">
        <v>77</v>
      </c>
      <c r="C4" s="45" t="s">
        <v>210</v>
      </c>
      <c r="D4" s="45" t="s">
        <v>78</v>
      </c>
      <c r="E4" s="44" t="s">
        <v>74</v>
      </c>
      <c r="F4" s="44" t="s">
        <v>79</v>
      </c>
      <c r="G4" s="45" t="s">
        <v>51</v>
      </c>
      <c r="H4" s="44" t="s">
        <v>132</v>
      </c>
    </row>
    <row r="5" spans="2:9" s="43" customFormat="1" ht="20.100000000000001" customHeight="1" x14ac:dyDescent="0.25">
      <c r="B5" s="44" t="s">
        <v>227</v>
      </c>
      <c r="C5" s="45" t="s">
        <v>226</v>
      </c>
      <c r="D5" s="45" t="s">
        <v>240</v>
      </c>
      <c r="E5" s="44" t="s">
        <v>105</v>
      </c>
      <c r="F5" s="44" t="s">
        <v>106</v>
      </c>
      <c r="G5" s="45" t="s">
        <v>51</v>
      </c>
      <c r="H5" s="47" t="s">
        <v>239</v>
      </c>
    </row>
    <row r="6" spans="2:9" s="43" customFormat="1" ht="20.100000000000001" customHeight="1" x14ac:dyDescent="0.25">
      <c r="B6" s="44" t="s">
        <v>107</v>
      </c>
      <c r="C6" s="45" t="s">
        <v>199</v>
      </c>
      <c r="D6" s="45" t="s">
        <v>108</v>
      </c>
      <c r="E6" s="44" t="s">
        <v>105</v>
      </c>
      <c r="F6" s="44" t="s">
        <v>106</v>
      </c>
      <c r="G6" s="45" t="s">
        <v>109</v>
      </c>
      <c r="H6" s="44" t="s">
        <v>153</v>
      </c>
      <c r="I6" s="46"/>
    </row>
    <row r="7" spans="2:9" s="43" customFormat="1" ht="20.100000000000001" customHeight="1" x14ac:dyDescent="0.25">
      <c r="B7" s="44" t="s">
        <v>191</v>
      </c>
      <c r="C7" s="45" t="s">
        <v>208</v>
      </c>
      <c r="D7" s="45" t="s">
        <v>192</v>
      </c>
      <c r="E7" s="44" t="s">
        <v>188</v>
      </c>
      <c r="F7" s="44" t="s">
        <v>189</v>
      </c>
      <c r="G7" s="45" t="s">
        <v>98</v>
      </c>
      <c r="H7" s="44" t="s">
        <v>193</v>
      </c>
      <c r="I7" s="46"/>
    </row>
    <row r="8" spans="2:9" s="43" customFormat="1" ht="20.100000000000001" customHeight="1" x14ac:dyDescent="0.25">
      <c r="B8" s="44" t="s">
        <v>183</v>
      </c>
      <c r="C8" s="45" t="s">
        <v>209</v>
      </c>
      <c r="D8" s="45" t="s">
        <v>184</v>
      </c>
      <c r="E8" s="44" t="s">
        <v>113</v>
      </c>
      <c r="F8" s="44" t="s">
        <v>114</v>
      </c>
      <c r="G8" s="45" t="s">
        <v>51</v>
      </c>
      <c r="H8" s="44" t="s">
        <v>185</v>
      </c>
    </row>
    <row r="9" spans="2:9" s="43" customFormat="1" ht="20.100000000000001" customHeight="1" x14ac:dyDescent="0.25">
      <c r="B9" s="44" t="s">
        <v>80</v>
      </c>
      <c r="C9" s="45" t="s">
        <v>209</v>
      </c>
      <c r="D9" s="45" t="s">
        <v>81</v>
      </c>
      <c r="E9" s="44" t="s">
        <v>74</v>
      </c>
      <c r="F9" s="44" t="s">
        <v>82</v>
      </c>
      <c r="G9" s="45" t="s">
        <v>83</v>
      </c>
      <c r="H9" s="47" t="s">
        <v>133</v>
      </c>
    </row>
    <row r="10" spans="2:9" s="43" customFormat="1" ht="20.100000000000001" customHeight="1" x14ac:dyDescent="0.25">
      <c r="B10" s="44" t="s">
        <v>171</v>
      </c>
      <c r="C10" s="45" t="s">
        <v>211</v>
      </c>
      <c r="D10" s="45" t="s">
        <v>172</v>
      </c>
      <c r="E10" s="44" t="s">
        <v>113</v>
      </c>
      <c r="F10" s="44" t="s">
        <v>212</v>
      </c>
      <c r="G10" s="45" t="s">
        <v>51</v>
      </c>
      <c r="H10" s="44" t="s">
        <v>173</v>
      </c>
    </row>
    <row r="11" spans="2:9" s="43" customFormat="1" ht="20.100000000000001" customHeight="1" x14ac:dyDescent="0.25">
      <c r="B11" s="44" t="s">
        <v>115</v>
      </c>
      <c r="C11" s="45" t="s">
        <v>195</v>
      </c>
      <c r="D11" s="45" t="s">
        <v>116</v>
      </c>
      <c r="E11" s="44" t="s">
        <v>113</v>
      </c>
      <c r="F11" s="44" t="s">
        <v>114</v>
      </c>
      <c r="G11" s="45" t="s">
        <v>51</v>
      </c>
      <c r="H11" s="44" t="s">
        <v>144</v>
      </c>
    </row>
    <row r="12" spans="2:9" s="43" customFormat="1" ht="20.100000000000001" customHeight="1" x14ac:dyDescent="0.25">
      <c r="B12" s="44" t="s">
        <v>110</v>
      </c>
      <c r="C12" s="45" t="s">
        <v>199</v>
      </c>
      <c r="D12" s="45" t="s">
        <v>111</v>
      </c>
      <c r="E12" s="44" t="s">
        <v>105</v>
      </c>
      <c r="F12" s="44" t="s">
        <v>106</v>
      </c>
      <c r="G12" s="45" t="s">
        <v>51</v>
      </c>
      <c r="H12" s="44" t="s">
        <v>141</v>
      </c>
    </row>
    <row r="13" spans="2:9" s="43" customFormat="1" ht="20.100000000000001" customHeight="1" x14ac:dyDescent="0.25">
      <c r="B13" s="44" t="s">
        <v>230</v>
      </c>
      <c r="C13" s="45" t="s">
        <v>209</v>
      </c>
      <c r="D13" s="45" t="s">
        <v>231</v>
      </c>
      <c r="E13" s="44" t="s">
        <v>113</v>
      </c>
      <c r="F13" s="44" t="s">
        <v>114</v>
      </c>
      <c r="G13" s="45" t="s">
        <v>51</v>
      </c>
      <c r="H13" s="44" t="s">
        <v>232</v>
      </c>
    </row>
    <row r="14" spans="2:9" s="43" customFormat="1" ht="20.100000000000001" customHeight="1" x14ac:dyDescent="0.25">
      <c r="B14" s="44" t="s">
        <v>175</v>
      </c>
      <c r="C14" s="45" t="s">
        <v>209</v>
      </c>
      <c r="D14" s="45" t="s">
        <v>176</v>
      </c>
      <c r="E14" s="44" t="s">
        <v>74</v>
      </c>
      <c r="F14" s="44" t="s">
        <v>79</v>
      </c>
      <c r="G14" s="55" t="s">
        <v>83</v>
      </c>
      <c r="H14" s="56" t="s">
        <v>177</v>
      </c>
    </row>
    <row r="15" spans="2:9" s="43" customFormat="1" ht="20.100000000000001" customHeight="1" x14ac:dyDescent="0.25">
      <c r="B15" s="44" t="s">
        <v>99</v>
      </c>
      <c r="C15" s="45" t="s">
        <v>209</v>
      </c>
      <c r="D15" s="45" t="s">
        <v>100</v>
      </c>
      <c r="E15" s="44" t="s">
        <v>74</v>
      </c>
      <c r="F15" s="44" t="s">
        <v>181</v>
      </c>
      <c r="G15" s="45" t="s">
        <v>51</v>
      </c>
      <c r="H15" s="44" t="s">
        <v>138</v>
      </c>
    </row>
    <row r="16" spans="2:9" s="43" customFormat="1" ht="20.100000000000001" customHeight="1" x14ac:dyDescent="0.25">
      <c r="B16" s="44" t="s">
        <v>101</v>
      </c>
      <c r="C16" s="45" t="s">
        <v>209</v>
      </c>
      <c r="D16" s="45" t="s">
        <v>102</v>
      </c>
      <c r="E16" s="44" t="s">
        <v>74</v>
      </c>
      <c r="F16" s="44" t="s">
        <v>181</v>
      </c>
      <c r="G16" s="45" t="s">
        <v>51</v>
      </c>
      <c r="H16" s="44" t="s">
        <v>139</v>
      </c>
    </row>
    <row r="17" spans="2:8" s="43" customFormat="1" ht="20.100000000000001" customHeight="1" x14ac:dyDescent="0.25">
      <c r="B17" s="44" t="s">
        <v>117</v>
      </c>
      <c r="C17" s="45" t="s">
        <v>209</v>
      </c>
      <c r="D17" s="45" t="s">
        <v>118</v>
      </c>
      <c r="E17" s="44" t="s">
        <v>113</v>
      </c>
      <c r="F17" s="44" t="s">
        <v>114</v>
      </c>
      <c r="G17" s="45" t="s">
        <v>52</v>
      </c>
      <c r="H17" s="44" t="s">
        <v>145</v>
      </c>
    </row>
    <row r="18" spans="2:8" s="43" customFormat="1" ht="20.100000000000001" customHeight="1" x14ac:dyDescent="0.25">
      <c r="B18" s="44" t="s">
        <v>186</v>
      </c>
      <c r="C18" s="45" t="s">
        <v>213</v>
      </c>
      <c r="D18" s="45" t="s">
        <v>187</v>
      </c>
      <c r="E18" s="44" t="s">
        <v>188</v>
      </c>
      <c r="F18" s="44" t="s">
        <v>189</v>
      </c>
      <c r="G18" s="45" t="s">
        <v>98</v>
      </c>
      <c r="H18" s="44" t="s">
        <v>190</v>
      </c>
    </row>
    <row r="19" spans="2:8" s="43" customFormat="1" ht="20.100000000000001" customHeight="1" x14ac:dyDescent="0.25">
      <c r="B19" s="44" t="s">
        <v>94</v>
      </c>
      <c r="C19" s="45" t="s">
        <v>209</v>
      </c>
      <c r="D19" s="45" t="s">
        <v>85</v>
      </c>
      <c r="E19" s="44" t="s">
        <v>74</v>
      </c>
      <c r="F19" s="44" t="s">
        <v>95</v>
      </c>
      <c r="G19" s="45" t="s">
        <v>51</v>
      </c>
      <c r="H19" s="44" t="s">
        <v>137</v>
      </c>
    </row>
    <row r="20" spans="2:8" s="43" customFormat="1" ht="20.100000000000001" customHeight="1" x14ac:dyDescent="0.25">
      <c r="B20" s="44" t="s">
        <v>84</v>
      </c>
      <c r="C20" s="45" t="s">
        <v>209</v>
      </c>
      <c r="D20" s="45" t="s">
        <v>85</v>
      </c>
      <c r="E20" s="44" t="s">
        <v>74</v>
      </c>
      <c r="F20" s="44" t="s">
        <v>95</v>
      </c>
      <c r="G20" s="45" t="s">
        <v>86</v>
      </c>
      <c r="H20" s="44" t="s">
        <v>134</v>
      </c>
    </row>
    <row r="21" spans="2:8" s="43" customFormat="1" ht="20.100000000000001" customHeight="1" x14ac:dyDescent="0.25">
      <c r="B21" s="44" t="s">
        <v>154</v>
      </c>
      <c r="C21" s="45" t="s">
        <v>209</v>
      </c>
      <c r="D21" s="45" t="s">
        <v>157</v>
      </c>
      <c r="E21" s="44" t="s">
        <v>155</v>
      </c>
      <c r="F21" s="44" t="s">
        <v>156</v>
      </c>
      <c r="G21" s="45" t="s">
        <v>52</v>
      </c>
      <c r="H21" s="47" t="s">
        <v>160</v>
      </c>
    </row>
    <row r="22" spans="2:8" s="43" customFormat="1" ht="20.100000000000001" customHeight="1" x14ac:dyDescent="0.25">
      <c r="B22" s="44" t="s">
        <v>165</v>
      </c>
      <c r="C22" s="45" t="s">
        <v>209</v>
      </c>
      <c r="D22" s="45" t="s">
        <v>166</v>
      </c>
      <c r="E22" s="44" t="s">
        <v>155</v>
      </c>
      <c r="F22" s="44" t="s">
        <v>156</v>
      </c>
      <c r="G22" s="45" t="s">
        <v>52</v>
      </c>
      <c r="H22" s="47" t="s">
        <v>167</v>
      </c>
    </row>
    <row r="23" spans="2:8" s="43" customFormat="1" ht="20.100000000000001" customHeight="1" x14ac:dyDescent="0.25">
      <c r="B23" s="44" t="s">
        <v>168</v>
      </c>
      <c r="C23" s="45" t="s">
        <v>209</v>
      </c>
      <c r="D23" s="45" t="s">
        <v>166</v>
      </c>
      <c r="E23" s="44" t="s">
        <v>155</v>
      </c>
      <c r="F23" s="44" t="s">
        <v>156</v>
      </c>
      <c r="G23" s="45" t="s">
        <v>52</v>
      </c>
      <c r="H23" s="47" t="s">
        <v>169</v>
      </c>
    </row>
    <row r="24" spans="2:8" s="43" customFormat="1" ht="20.100000000000001" customHeight="1" x14ac:dyDescent="0.25">
      <c r="B24" s="44" t="s">
        <v>161</v>
      </c>
      <c r="C24" s="45" t="s">
        <v>209</v>
      </c>
      <c r="D24" s="45" t="s">
        <v>159</v>
      </c>
      <c r="E24" s="44" t="s">
        <v>155</v>
      </c>
      <c r="F24" s="44" t="s">
        <v>156</v>
      </c>
      <c r="G24" s="45" t="s">
        <v>52</v>
      </c>
      <c r="H24" s="47" t="s">
        <v>164</v>
      </c>
    </row>
    <row r="25" spans="2:8" s="43" customFormat="1" ht="20.100000000000001" customHeight="1" x14ac:dyDescent="0.25">
      <c r="B25" s="44" t="s">
        <v>158</v>
      </c>
      <c r="C25" s="45" t="s">
        <v>209</v>
      </c>
      <c r="D25" s="45" t="s">
        <v>159</v>
      </c>
      <c r="E25" s="44" t="s">
        <v>155</v>
      </c>
      <c r="F25" s="44" t="s">
        <v>156</v>
      </c>
      <c r="G25" s="45" t="s">
        <v>52</v>
      </c>
      <c r="H25" s="47" t="s">
        <v>163</v>
      </c>
    </row>
    <row r="26" spans="2:8" s="43" customFormat="1" ht="20.100000000000001" customHeight="1" x14ac:dyDescent="0.25">
      <c r="B26" s="44" t="s">
        <v>162</v>
      </c>
      <c r="C26" s="45" t="s">
        <v>209</v>
      </c>
      <c r="D26" s="45" t="s">
        <v>159</v>
      </c>
      <c r="E26" s="44" t="s">
        <v>155</v>
      </c>
      <c r="F26" s="44" t="s">
        <v>156</v>
      </c>
      <c r="G26" s="45" t="s">
        <v>52</v>
      </c>
      <c r="H26" s="47" t="s">
        <v>170</v>
      </c>
    </row>
    <row r="27" spans="2:8" s="43" customFormat="1" ht="20.100000000000001" customHeight="1" x14ac:dyDescent="0.25">
      <c r="B27" s="44" t="s">
        <v>225</v>
      </c>
      <c r="C27" s="45" t="s">
        <v>226</v>
      </c>
      <c r="D27" s="45" t="s">
        <v>238</v>
      </c>
      <c r="E27" s="44" t="s">
        <v>105</v>
      </c>
      <c r="F27" s="44" t="s">
        <v>106</v>
      </c>
      <c r="G27" s="45" t="s">
        <v>51</v>
      </c>
      <c r="H27" s="47" t="s">
        <v>237</v>
      </c>
    </row>
    <row r="28" spans="2:8" s="43" customFormat="1" ht="20.100000000000001" customHeight="1" x14ac:dyDescent="0.25">
      <c r="B28" s="44" t="s">
        <v>126</v>
      </c>
      <c r="C28" s="45" t="s">
        <v>209</v>
      </c>
      <c r="D28" s="45" t="s">
        <v>124</v>
      </c>
      <c r="E28" s="44" t="s">
        <v>60</v>
      </c>
      <c r="F28" s="44" t="s">
        <v>127</v>
      </c>
      <c r="G28" s="45" t="s">
        <v>223</v>
      </c>
      <c r="H28" s="47" t="s">
        <v>224</v>
      </c>
    </row>
    <row r="29" spans="2:8" s="43" customFormat="1" ht="20.100000000000001" customHeight="1" x14ac:dyDescent="0.25">
      <c r="B29" s="44" t="s">
        <v>128</v>
      </c>
      <c r="C29" s="45" t="s">
        <v>209</v>
      </c>
      <c r="D29" s="45" t="s">
        <v>124</v>
      </c>
      <c r="E29" s="44" t="s">
        <v>60</v>
      </c>
      <c r="F29" s="44" t="s">
        <v>129</v>
      </c>
      <c r="G29" s="45" t="s">
        <v>223</v>
      </c>
      <c r="H29" s="47" t="s">
        <v>224</v>
      </c>
    </row>
    <row r="30" spans="2:8" s="43" customFormat="1" ht="20.100000000000001" customHeight="1" x14ac:dyDescent="0.25">
      <c r="B30" s="47" t="s">
        <v>149</v>
      </c>
      <c r="C30" s="45" t="s">
        <v>98</v>
      </c>
      <c r="D30" s="48" t="s">
        <v>96</v>
      </c>
      <c r="E30" s="47" t="s">
        <v>74</v>
      </c>
      <c r="F30" s="47" t="s">
        <v>97</v>
      </c>
      <c r="G30" s="48" t="s">
        <v>86</v>
      </c>
      <c r="H30" s="49" t="s">
        <v>150</v>
      </c>
    </row>
    <row r="31" spans="2:8" s="43" customFormat="1" ht="20.100000000000001" customHeight="1" x14ac:dyDescent="0.25">
      <c r="B31" s="47" t="s">
        <v>151</v>
      </c>
      <c r="C31" s="45" t="s">
        <v>98</v>
      </c>
      <c r="D31" s="48" t="s">
        <v>96</v>
      </c>
      <c r="E31" s="47" t="s">
        <v>74</v>
      </c>
      <c r="F31" s="47" t="s">
        <v>97</v>
      </c>
      <c r="G31" s="48" t="s">
        <v>86</v>
      </c>
      <c r="H31" s="49" t="s">
        <v>152</v>
      </c>
    </row>
    <row r="32" spans="2:8" s="43" customFormat="1" ht="20.100000000000001" customHeight="1" x14ac:dyDescent="0.25">
      <c r="B32" s="69" t="s">
        <v>241</v>
      </c>
      <c r="C32" s="70" t="s">
        <v>226</v>
      </c>
      <c r="D32" s="70" t="s">
        <v>242</v>
      </c>
      <c r="E32" s="47" t="s">
        <v>105</v>
      </c>
      <c r="F32" s="44" t="s">
        <v>106</v>
      </c>
      <c r="G32" s="45" t="s">
        <v>52</v>
      </c>
      <c r="H32" s="47" t="s">
        <v>243</v>
      </c>
    </row>
    <row r="33" spans="2:8" s="43" customFormat="1" ht="20.100000000000001" customHeight="1" x14ac:dyDescent="0.25">
      <c r="B33" s="44" t="s">
        <v>214</v>
      </c>
      <c r="C33" s="45" t="s">
        <v>209</v>
      </c>
      <c r="D33" s="45" t="s">
        <v>233</v>
      </c>
      <c r="E33" s="44" t="s">
        <v>125</v>
      </c>
      <c r="F33" s="44" t="s">
        <v>215</v>
      </c>
      <c r="G33" s="45" t="s">
        <v>52</v>
      </c>
      <c r="H33" s="50" t="s">
        <v>234</v>
      </c>
    </row>
    <row r="34" spans="2:8" s="43" customFormat="1" ht="20.100000000000001" customHeight="1" x14ac:dyDescent="0.25">
      <c r="B34" s="44" t="s">
        <v>178</v>
      </c>
      <c r="C34" s="45" t="s">
        <v>209</v>
      </c>
      <c r="D34" s="45" t="s">
        <v>103</v>
      </c>
      <c r="E34" s="44" t="s">
        <v>188</v>
      </c>
      <c r="F34" s="44" t="s">
        <v>216</v>
      </c>
      <c r="G34" s="45" t="s">
        <v>104</v>
      </c>
      <c r="H34" s="44" t="s">
        <v>140</v>
      </c>
    </row>
    <row r="35" spans="2:8" s="43" customFormat="1" ht="20.100000000000001" customHeight="1" x14ac:dyDescent="0.25">
      <c r="B35" s="44" t="s">
        <v>217</v>
      </c>
      <c r="C35" s="45" t="s">
        <v>218</v>
      </c>
      <c r="D35" s="45" t="s">
        <v>87</v>
      </c>
      <c r="E35" s="44" t="s">
        <v>113</v>
      </c>
      <c r="F35" s="44" t="s">
        <v>106</v>
      </c>
      <c r="G35" s="45" t="s">
        <v>51</v>
      </c>
      <c r="H35" s="47" t="s">
        <v>219</v>
      </c>
    </row>
    <row r="36" spans="2:8" ht="20.100000000000001" customHeight="1" x14ac:dyDescent="0.25">
      <c r="B36" s="44" t="s">
        <v>112</v>
      </c>
      <c r="C36" s="45" t="s">
        <v>209</v>
      </c>
      <c r="D36" s="45" t="s">
        <v>88</v>
      </c>
      <c r="E36" s="44" t="s">
        <v>89</v>
      </c>
      <c r="F36" s="44" t="s">
        <v>220</v>
      </c>
      <c r="G36" s="45" t="s">
        <v>51</v>
      </c>
      <c r="H36" s="44" t="s">
        <v>142</v>
      </c>
    </row>
    <row r="37" spans="2:8" ht="21" customHeight="1" x14ac:dyDescent="0.25">
      <c r="B37" s="44" t="s">
        <v>119</v>
      </c>
      <c r="C37" s="45" t="s">
        <v>209</v>
      </c>
      <c r="D37" s="45" t="s">
        <v>91</v>
      </c>
      <c r="E37" s="44" t="s">
        <v>113</v>
      </c>
      <c r="F37" s="44" t="s">
        <v>148</v>
      </c>
      <c r="G37" s="45" t="s">
        <v>51</v>
      </c>
      <c r="H37" s="44" t="s">
        <v>146</v>
      </c>
    </row>
    <row r="38" spans="2:8" ht="20.100000000000001" customHeight="1" x14ac:dyDescent="0.25">
      <c r="B38" s="44" t="s">
        <v>90</v>
      </c>
      <c r="C38" s="45" t="s">
        <v>209</v>
      </c>
      <c r="D38" s="45" t="s">
        <v>91</v>
      </c>
      <c r="E38" s="44" t="s">
        <v>74</v>
      </c>
      <c r="F38" s="44" t="s">
        <v>148</v>
      </c>
      <c r="G38" s="45" t="s">
        <v>83</v>
      </c>
      <c r="H38" s="44" t="s">
        <v>135</v>
      </c>
    </row>
    <row r="39" spans="2:8" ht="20.100000000000001" customHeight="1" x14ac:dyDescent="0.25">
      <c r="B39" s="44" t="s">
        <v>179</v>
      </c>
      <c r="C39" s="45" t="s">
        <v>221</v>
      </c>
      <c r="D39" s="45" t="s">
        <v>93</v>
      </c>
      <c r="E39" s="44" t="s">
        <v>89</v>
      </c>
      <c r="F39" s="44" t="s">
        <v>220</v>
      </c>
      <c r="G39" s="45" t="s">
        <v>86</v>
      </c>
      <c r="H39" s="44" t="s">
        <v>136</v>
      </c>
    </row>
    <row r="40" spans="2:8" ht="20.100000000000001" customHeight="1" x14ac:dyDescent="0.25">
      <c r="B40" s="44" t="s">
        <v>92</v>
      </c>
      <c r="C40" s="45" t="s">
        <v>221</v>
      </c>
      <c r="D40" s="45" t="s">
        <v>93</v>
      </c>
      <c r="E40" s="44" t="s">
        <v>89</v>
      </c>
      <c r="F40" s="44" t="s">
        <v>220</v>
      </c>
      <c r="G40" s="45" t="s">
        <v>51</v>
      </c>
      <c r="H40" s="44" t="s">
        <v>143</v>
      </c>
    </row>
    <row r="41" spans="2:8" ht="20.100000000000001" customHeight="1" x14ac:dyDescent="0.25">
      <c r="B41" s="44" t="s">
        <v>196</v>
      </c>
      <c r="C41" s="45" t="s">
        <v>222</v>
      </c>
      <c r="D41" s="45" t="s">
        <v>197</v>
      </c>
      <c r="E41" s="44" t="s">
        <v>89</v>
      </c>
      <c r="F41" s="44" t="s">
        <v>220</v>
      </c>
      <c r="G41" s="45" t="s">
        <v>51</v>
      </c>
      <c r="H41" s="44" t="s">
        <v>198</v>
      </c>
    </row>
    <row r="42" spans="2:8" ht="20.100000000000001" customHeight="1" x14ac:dyDescent="0.25">
      <c r="B42" s="47" t="s">
        <v>120</v>
      </c>
      <c r="C42" s="45" t="s">
        <v>209</v>
      </c>
      <c r="D42" s="48" t="s">
        <v>121</v>
      </c>
      <c r="E42" s="44" t="s">
        <v>113</v>
      </c>
      <c r="F42" s="47" t="s">
        <v>122</v>
      </c>
      <c r="G42" s="48" t="s">
        <v>123</v>
      </c>
      <c r="H42" s="44" t="s">
        <v>147</v>
      </c>
    </row>
  </sheetData>
  <autoFilter ref="B2:H42">
    <sortState ref="B3:H88">
      <sortCondition ref="B2:B70"/>
    </sortState>
  </autoFilter>
  <sortState ref="B3:H68">
    <sortCondition ref="F3:F68"/>
    <sortCondition ref="H3:H68"/>
  </sortState>
  <mergeCells count="1">
    <mergeCell ref="B1:H1"/>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B1:E19"/>
  <sheetViews>
    <sheetView showGridLines="0" workbookViewId="0">
      <selection activeCell="G8" sqref="G8"/>
    </sheetView>
  </sheetViews>
  <sheetFormatPr defaultRowHeight="15" x14ac:dyDescent="0.25"/>
  <cols>
    <col min="1" max="1" width="2" customWidth="1"/>
    <col min="2" max="2" width="4.7109375" customWidth="1"/>
    <col min="3" max="3" width="65.28515625" customWidth="1"/>
    <col min="4" max="5" width="30.7109375" customWidth="1"/>
  </cols>
  <sheetData>
    <row r="1" spans="2:5" ht="18" customHeight="1" x14ac:dyDescent="0.25">
      <c r="B1" s="66" t="s">
        <v>8</v>
      </c>
      <c r="C1" s="66"/>
      <c r="D1" s="66"/>
      <c r="E1" s="66"/>
    </row>
    <row r="2" spans="2:5" ht="18" customHeight="1" x14ac:dyDescent="0.25">
      <c r="B2" s="67"/>
      <c r="C2" s="67"/>
      <c r="D2" s="67"/>
      <c r="E2" s="67"/>
    </row>
    <row r="3" spans="2:5" ht="18" customHeight="1" thickBot="1" x14ac:dyDescent="0.3">
      <c r="B3" s="68"/>
      <c r="C3" s="68"/>
      <c r="D3" s="68"/>
      <c r="E3" s="68"/>
    </row>
    <row r="4" spans="2:5" ht="15.75" thickBot="1" x14ac:dyDescent="0.3"/>
    <row r="5" spans="2:5" ht="18.75" x14ac:dyDescent="0.25">
      <c r="B5" s="8" t="s">
        <v>0</v>
      </c>
      <c r="C5" s="9" t="s">
        <v>4</v>
      </c>
      <c r="D5" s="9" t="s">
        <v>1</v>
      </c>
      <c r="E5" s="10" t="s">
        <v>2</v>
      </c>
    </row>
    <row r="6" spans="2:5" ht="90" x14ac:dyDescent="0.25">
      <c r="B6" s="1">
        <v>1</v>
      </c>
      <c r="C6" s="2" t="s">
        <v>13</v>
      </c>
      <c r="D6" s="2" t="s">
        <v>3</v>
      </c>
      <c r="E6" s="3" t="s">
        <v>5</v>
      </c>
    </row>
    <row r="7" spans="2:5" ht="75" x14ac:dyDescent="0.25">
      <c r="B7" s="4">
        <v>2</v>
      </c>
      <c r="C7" s="5" t="s">
        <v>33</v>
      </c>
      <c r="D7" s="5" t="s">
        <v>3</v>
      </c>
      <c r="E7" s="6" t="s">
        <v>6</v>
      </c>
    </row>
    <row r="8" spans="2:5" ht="75" x14ac:dyDescent="0.25">
      <c r="B8" s="4">
        <v>4</v>
      </c>
      <c r="C8" s="5" t="s">
        <v>14</v>
      </c>
      <c r="D8" s="5" t="s">
        <v>3</v>
      </c>
      <c r="E8" s="6" t="s">
        <v>6</v>
      </c>
    </row>
    <row r="9" spans="2:5" ht="60" x14ac:dyDescent="0.25">
      <c r="B9" s="4">
        <v>5</v>
      </c>
      <c r="C9" s="5" t="s">
        <v>15</v>
      </c>
      <c r="D9" s="5" t="s">
        <v>3</v>
      </c>
      <c r="E9" s="6" t="s">
        <v>6</v>
      </c>
    </row>
    <row r="10" spans="2:5" ht="60" x14ac:dyDescent="0.25">
      <c r="B10" s="4">
        <v>6</v>
      </c>
      <c r="C10" s="5" t="s">
        <v>16</v>
      </c>
      <c r="D10" s="5" t="s">
        <v>3</v>
      </c>
      <c r="E10" s="6" t="s">
        <v>6</v>
      </c>
    </row>
    <row r="11" spans="2:5" ht="60" x14ac:dyDescent="0.25">
      <c r="B11" s="4">
        <v>7</v>
      </c>
      <c r="C11" s="5" t="s">
        <v>17</v>
      </c>
      <c r="D11" s="5" t="s">
        <v>3</v>
      </c>
      <c r="E11" s="6" t="s">
        <v>6</v>
      </c>
    </row>
    <row r="12" spans="2:5" ht="60" x14ac:dyDescent="0.25">
      <c r="B12" s="4">
        <v>8</v>
      </c>
      <c r="C12" s="5" t="s">
        <v>18</v>
      </c>
      <c r="D12" s="5" t="s">
        <v>3</v>
      </c>
      <c r="E12" s="6" t="s">
        <v>6</v>
      </c>
    </row>
    <row r="13" spans="2:5" ht="120" x14ac:dyDescent="0.25">
      <c r="B13" s="4">
        <v>9</v>
      </c>
      <c r="C13" s="5" t="s">
        <v>19</v>
      </c>
      <c r="D13" s="5" t="s">
        <v>3</v>
      </c>
      <c r="E13" s="6" t="s">
        <v>6</v>
      </c>
    </row>
    <row r="14" spans="2:5" ht="60" x14ac:dyDescent="0.25">
      <c r="B14" s="4">
        <v>10</v>
      </c>
      <c r="C14" s="5" t="s">
        <v>20</v>
      </c>
      <c r="D14" s="5" t="s">
        <v>3</v>
      </c>
      <c r="E14" s="6" t="s">
        <v>6</v>
      </c>
    </row>
    <row r="15" spans="2:5" ht="75" x14ac:dyDescent="0.25">
      <c r="B15" s="4">
        <v>11</v>
      </c>
      <c r="C15" s="5" t="s">
        <v>21</v>
      </c>
      <c r="D15" s="5" t="s">
        <v>3</v>
      </c>
      <c r="E15" s="6" t="s">
        <v>6</v>
      </c>
    </row>
    <row r="16" spans="2:5" ht="60" x14ac:dyDescent="0.25">
      <c r="B16" s="4">
        <v>12</v>
      </c>
      <c r="C16" s="5" t="s">
        <v>22</v>
      </c>
      <c r="D16" s="5" t="s">
        <v>3</v>
      </c>
      <c r="E16" s="6" t="s">
        <v>6</v>
      </c>
    </row>
    <row r="17" spans="2:5" ht="75" x14ac:dyDescent="0.25">
      <c r="B17" s="4">
        <v>13</v>
      </c>
      <c r="C17" s="5" t="s">
        <v>23</v>
      </c>
      <c r="D17" s="5" t="s">
        <v>3</v>
      </c>
      <c r="E17" s="6" t="s">
        <v>6</v>
      </c>
    </row>
    <row r="18" spans="2:5" ht="90" x14ac:dyDescent="0.25">
      <c r="B18" s="13">
        <v>14</v>
      </c>
      <c r="C18" s="14" t="s">
        <v>24</v>
      </c>
      <c r="D18" s="14" t="s">
        <v>3</v>
      </c>
      <c r="E18" s="15" t="s">
        <v>6</v>
      </c>
    </row>
    <row r="19" spans="2:5" ht="105.75" thickBot="1" x14ac:dyDescent="0.3">
      <c r="B19" s="12">
        <v>15</v>
      </c>
      <c r="C19" s="11" t="s">
        <v>32</v>
      </c>
      <c r="D19" s="11" t="s">
        <v>3</v>
      </c>
      <c r="E19" s="7" t="s">
        <v>6</v>
      </c>
    </row>
  </sheetData>
  <mergeCells count="1">
    <mergeCell ref="B1:E3"/>
  </mergeCells>
  <dataValidations count="2">
    <dataValidation allowBlank="1" showInputMessage="1" showErrorMessage="1" promptTitle="Descrever o código gerado no TQC" prompt="Insira o código sequencial gerdao pelo sistema TQC, contendo 4 números." sqref="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dataValidation allowBlank="1" showInputMessage="1" showErrorMessage="1" promptTitle="Escrever o título do formulário" prompt="Escrever o título do formulário igual ao texto escrito no campo propriedade no TQC." sqref="IS1 SO1 ACK1 AMG1 AWC1 BFY1 BPU1 BZQ1 CJM1 CTI1 DDE1 DNA1 DWW1 EGS1 EQO1 FAK1 FKG1 FUC1 GDY1 GNU1 GXQ1 HHM1 HRI1 IBE1 ILA1 IUW1 JES1 JOO1 JYK1 KIG1 KSC1 LBY1 LLU1 LVQ1 MFM1 MPI1 MZE1 NJA1 NSW1 OCS1 OMO1 OWK1 PGG1 PQC1 PZY1 QJU1 QTQ1 RDM1 RNI1 RXE1 SHA1 SQW1 TAS1 TKO1 TUK1 UEG1 UOC1 UXY1 VHU1 VRQ1 WBM1 WLI1 WVE1"/>
  </dataValidations>
  <printOptions horizontalCentered="1"/>
  <pageMargins left="0.51181102362204722" right="0.51181102362204722" top="0.78740157480314965" bottom="0.78740157480314965" header="0.31496062992125984" footer="0.31496062992125984"/>
  <pageSetup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Capa</vt:lpstr>
      <vt:lpstr>Estrutura de Diretórios</vt:lpstr>
      <vt:lpstr>Nomenclaturas e Armazenamento</vt:lpstr>
      <vt:lpstr>Checklist de Entregas</vt:lpstr>
      <vt:lpstr>Capa!Area_de_impressao</vt:lpstr>
    </vt:vector>
  </TitlesOfParts>
  <Company>CTIS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Márcio Paiva Barbosa</dc:creator>
  <cp:lastModifiedBy>CAST - Telma Soares Rocha Gomes</cp:lastModifiedBy>
  <cp:lastPrinted>2014-09-30T12:11:47Z</cp:lastPrinted>
  <dcterms:created xsi:type="dcterms:W3CDTF">2013-08-14T11:45:56Z</dcterms:created>
  <dcterms:modified xsi:type="dcterms:W3CDTF">2019-05-22T13:59:44Z</dcterms:modified>
</cp:coreProperties>
</file>